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UNG\Dropbox\THỜI KHÓA BIỂU\TKB 23-24\"/>
    </mc:Choice>
  </mc:AlternateContent>
  <bookViews>
    <workbookView xWindow="-105" yWindow="-105" windowWidth="20730" windowHeight="11760" activeTab="3"/>
  </bookViews>
  <sheets>
    <sheet name="TGB QG 60p" sheetId="18" r:id="rId1"/>
    <sheet name="TGB" sheetId="14" r:id="rId2"/>
    <sheet name="GVBM  " sheetId="1" r:id="rId3"/>
    <sheet name="K5" sheetId="12" r:id="rId4"/>
    <sheet name="K4" sheetId="11" r:id="rId5"/>
    <sheet name="K3" sheetId="10" r:id="rId6"/>
    <sheet name="K2" sheetId="9" r:id="rId7"/>
    <sheet name="K1" sheetId="6" r:id="rId8"/>
    <sheet name="TTD,KNS T12" sheetId="17" r:id="rId9"/>
    <sheet name="TTD,KNS 30.10" sheetId="16" r:id="rId10"/>
    <sheet name="LKTA,Tin 1.2024" sheetId="19" r:id="rId11"/>
    <sheet name="LKTA,Tin " sheetId="7" r:id="rId12"/>
    <sheet name="Tính tiết từ tuần 18+.08.01.24" sheetId="8" r:id="rId13"/>
    <sheet name="PPCT" sheetId="15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iGC3nE7W9qLJ9/q+S1yNJF+P5KKQ=="/>
    </ext>
  </extLst>
</workbook>
</file>

<file path=xl/calcChain.xml><?xml version="1.0" encoding="utf-8"?>
<calcChain xmlns="http://schemas.openxmlformats.org/spreadsheetml/2006/main">
  <c r="S32" i="15" l="1"/>
  <c r="S26" i="15"/>
  <c r="O26" i="15"/>
  <c r="S17" i="15"/>
  <c r="O17" i="15"/>
  <c r="G17" i="15"/>
  <c r="C17" i="15"/>
  <c r="D39" i="8" l="1"/>
  <c r="C39" i="8"/>
</calcChain>
</file>

<file path=xl/sharedStrings.xml><?xml version="1.0" encoding="utf-8"?>
<sst xmlns="http://schemas.openxmlformats.org/spreadsheetml/2006/main" count="2379" uniqueCount="574">
  <si>
    <t>TRƯỜNG TIỂU HỌC AN TIẾN</t>
  </si>
  <si>
    <t>THỨ</t>
  </si>
  <si>
    <t>BUỔI</t>
  </si>
  <si>
    <t>TIẾT</t>
  </si>
  <si>
    <t>B. Hoa</t>
  </si>
  <si>
    <t>Hoàn</t>
  </si>
  <si>
    <t>Nhung TA</t>
  </si>
  <si>
    <t>Quỳnh TA</t>
  </si>
  <si>
    <t>Thu Hương</t>
  </si>
  <si>
    <t>Cao Hồng</t>
  </si>
  <si>
    <t>Trần Liên</t>
  </si>
  <si>
    <t>Sơn</t>
  </si>
  <si>
    <t>Hưng</t>
  </si>
  <si>
    <t>Sáng</t>
  </si>
  <si>
    <t>Chiều</t>
  </si>
  <si>
    <t xml:space="preserve">Tổng </t>
  </si>
  <si>
    <t>HIỆU  TRƯỞNG</t>
  </si>
  <si>
    <t xml:space="preserve">              Phạm Thị Sơn</t>
  </si>
  <si>
    <t>GVBM</t>
  </si>
  <si>
    <t>HIỆU TRƯỞNG</t>
  </si>
  <si>
    <t>Phạm Thị Sơn</t>
  </si>
  <si>
    <t>1B - Ly</t>
  </si>
  <si>
    <t>1C - Trinh</t>
  </si>
  <si>
    <t>1D - Thủy</t>
  </si>
  <si>
    <t>Tin học</t>
  </si>
  <si>
    <t>KNS 1</t>
  </si>
  <si>
    <t>KNS 2</t>
  </si>
  <si>
    <t>KNS 3</t>
  </si>
  <si>
    <t>Ghi chú:</t>
  </si>
  <si>
    <t>STT</t>
  </si>
  <si>
    <t>HỌ TÊN GV</t>
  </si>
  <si>
    <t>GHI CHÚ</t>
  </si>
  <si>
    <t>Lê Thu Hà</t>
  </si>
  <si>
    <t>Phạm Mai Ly</t>
  </si>
  <si>
    <t>Hoàng T. Hiền Trinh</t>
  </si>
  <si>
    <t>Nguyễn T Thanh Thủy</t>
  </si>
  <si>
    <t>Nguyễn Thị Hồng</t>
  </si>
  <si>
    <t>Nguyễn Thị Lan</t>
  </si>
  <si>
    <t>Nguyễn Thị Diệu</t>
  </si>
  <si>
    <t xml:space="preserve"> CTCĐ tính 3 tiết/tuần</t>
  </si>
  <si>
    <t>Bùi Thị Vân</t>
  </si>
  <si>
    <t>Khúc Cẩm Nhung</t>
  </si>
  <si>
    <t>Nguyễn T Thanh Vân</t>
  </si>
  <si>
    <t>Nguyễn T Bích Liên</t>
  </si>
  <si>
    <t>Bùi Thị Minh Hoa</t>
  </si>
  <si>
    <t>Nguyễn Thị  H Thanh</t>
  </si>
  <si>
    <t>Vũ Thị Kim Liên</t>
  </si>
  <si>
    <t>Đỗ Thị Mai Yến</t>
  </si>
  <si>
    <t>Đào Thị Hường</t>
  </si>
  <si>
    <t>Nguyễn Thị H Hương</t>
  </si>
  <si>
    <t>Nguyễn Thị Thơm</t>
  </si>
  <si>
    <t>Nguyễn Thị Ánh Hoa</t>
  </si>
  <si>
    <t>Phạm Thị Nhinh</t>
  </si>
  <si>
    <t>Phạm Thị Minh Khuê</t>
  </si>
  <si>
    <t>Trần Thị Phương</t>
  </si>
  <si>
    <t>Nguyễn  Mai Huyền</t>
  </si>
  <si>
    <t>Bùi Thị Hoa</t>
  </si>
  <si>
    <t>Vũ Thị Hoàn</t>
  </si>
  <si>
    <t>Nguyễn Thị Nhung</t>
  </si>
  <si>
    <t>Nguyễn Ngọc Quỳnh</t>
  </si>
  <si>
    <t>Hoàng Thu Hương</t>
  </si>
  <si>
    <t>Cao Văn Hồng</t>
  </si>
  <si>
    <t>Trần Thị Liên</t>
  </si>
  <si>
    <t>Ng Thị Thùy Dương</t>
  </si>
  <si>
    <t>Tổng</t>
  </si>
  <si>
    <t>Thư kí hội đồng tính 1 tiết</t>
  </si>
  <si>
    <t>UBND HUYỆN AN LÃO</t>
  </si>
  <si>
    <t xml:space="preserve">1A - Hà </t>
  </si>
  <si>
    <t>1E - Hồng</t>
  </si>
  <si>
    <t>Ghi chú: Khối 1 Sinh hoạt chuyên môn vào chiều thứ 6 hàng tuần</t>
  </si>
  <si>
    <t>THỜI KHOÁ BIỂU NĂM HỌC 2023 - 2024</t>
  </si>
  <si>
    <t xml:space="preserve">2A - T. Vân </t>
  </si>
  <si>
    <t>2B - Diệu</t>
  </si>
  <si>
    <t>2C - Khuê</t>
  </si>
  <si>
    <t>2D - B. Vân</t>
  </si>
  <si>
    <t>2E - Dương</t>
  </si>
  <si>
    <t>Ghi chú: Khối 2 Sinh hoạt chuyên môn vào chiều thứ 6 hàng tuần</t>
  </si>
  <si>
    <t>3A - Lan</t>
  </si>
  <si>
    <t>3B - B. Liên</t>
  </si>
  <si>
    <t>3C - C. Nhung</t>
  </si>
  <si>
    <t>3D - K. Liên</t>
  </si>
  <si>
    <t>3E - M. Hoa</t>
  </si>
  <si>
    <t>Ghi chú: Khối 3 Sinh hoạt chuyên môn vào chiều thứ 6 hàng tuần</t>
  </si>
  <si>
    <t>4A - H.Hương</t>
  </si>
  <si>
    <t>4B - Thơm</t>
  </si>
  <si>
    <t>4C - Nhinh</t>
  </si>
  <si>
    <t>4D - Huyền</t>
  </si>
  <si>
    <t>4E-Tr Phương</t>
  </si>
  <si>
    <t>Ghi chú: Khối 4 Sinh hoạt chuyên môn vào chiều thứ 6 hàng tuần</t>
  </si>
  <si>
    <t>5A - Yến</t>
  </si>
  <si>
    <t>5B - Hường</t>
  </si>
  <si>
    <t>5C - A. Hoa</t>
  </si>
  <si>
    <t>5D - Thanh</t>
  </si>
  <si>
    <t>5E- T Phương</t>
  </si>
  <si>
    <t xml:space="preserve">PHÂN CÔNG GIÁO VIÊN BỘ MÔN NĂM HỌC 2023 - 2024 </t>
  </si>
  <si>
    <t xml:space="preserve">PHÂN CÔNG GIÁO VIÊN DẠY LIÊN KẾT NĂM HỌC 2023 - 2024 </t>
  </si>
  <si>
    <t>Khối 5 học TANN vào  tuần 1,3</t>
  </si>
  <si>
    <t>TOÁN TƯ DUY
(GV 1)</t>
  </si>
  <si>
    <t>TOÁN TƯ DUY
(GV 2)</t>
  </si>
  <si>
    <t>TATC 5
(GV 2)</t>
  </si>
  <si>
    <t>TANN 5
(GV 1)</t>
  </si>
  <si>
    <t>TIIN HỌC 
(GV 3)</t>
  </si>
  <si>
    <t>TNXH 1C</t>
  </si>
  <si>
    <t>TNXH 1D</t>
  </si>
  <si>
    <t>TNXH 1E</t>
  </si>
  <si>
    <t>TNXH 1A</t>
  </si>
  <si>
    <t>Toán BS 1C</t>
  </si>
  <si>
    <t>ÂN 2B</t>
  </si>
  <si>
    <t>ÂN 2C</t>
  </si>
  <si>
    <t>ÂN 2A</t>
  </si>
  <si>
    <t>TNXH 1B</t>
  </si>
  <si>
    <t>Toán BS 1E</t>
  </si>
  <si>
    <t>Toán BS 1D</t>
  </si>
  <si>
    <t>Toán BS 1B</t>
  </si>
  <si>
    <t>Toán BS 1A</t>
  </si>
  <si>
    <t>1A</t>
  </si>
  <si>
    <t>1B</t>
  </si>
  <si>
    <t>1C</t>
  </si>
  <si>
    <t>1D</t>
  </si>
  <si>
    <t>1E</t>
  </si>
  <si>
    <t>2D</t>
  </si>
  <si>
    <t>2E</t>
  </si>
  <si>
    <t>3B</t>
  </si>
  <si>
    <t>3C</t>
  </si>
  <si>
    <t>3A</t>
  </si>
  <si>
    <t>4E</t>
  </si>
  <si>
    <t>4D</t>
  </si>
  <si>
    <t>2A</t>
  </si>
  <si>
    <t>2B</t>
  </si>
  <si>
    <t>2C</t>
  </si>
  <si>
    <t>1B - BS</t>
  </si>
  <si>
    <t>1C - BS</t>
  </si>
  <si>
    <t>1A - BS</t>
  </si>
  <si>
    <t>4A</t>
  </si>
  <si>
    <t>4C</t>
  </si>
  <si>
    <t>4B</t>
  </si>
  <si>
    <t>3D</t>
  </si>
  <si>
    <t>3E</t>
  </si>
  <si>
    <t>1E - BS</t>
  </si>
  <si>
    <t>1D - BS</t>
  </si>
  <si>
    <t>ÂN 4D</t>
  </si>
  <si>
    <t>ÂN 4E</t>
  </si>
  <si>
    <t>ÂN 5A</t>
  </si>
  <si>
    <t>ÂN 5C</t>
  </si>
  <si>
    <t>ÂN 1D</t>
  </si>
  <si>
    <t>ĐĐ 1D</t>
  </si>
  <si>
    <t>ÂN 1E</t>
  </si>
  <si>
    <t>ĐĐ 1E</t>
  </si>
  <si>
    <t>ÂN 4A</t>
  </si>
  <si>
    <t>ÂN 4B</t>
  </si>
  <si>
    <t>ÂN 4C</t>
  </si>
  <si>
    <t>ĐĐ 1A</t>
  </si>
  <si>
    <t>ĐĐ 1C</t>
  </si>
  <si>
    <t>ĐĐ 1B</t>
  </si>
  <si>
    <t>5C</t>
  </si>
  <si>
    <t>5A</t>
  </si>
  <si>
    <t>5B</t>
  </si>
  <si>
    <t>ÂN 3A</t>
  </si>
  <si>
    <t>ÂN 3B</t>
  </si>
  <si>
    <t>5D</t>
  </si>
  <si>
    <t>5E</t>
  </si>
  <si>
    <t>Tin học 5</t>
  </si>
  <si>
    <t xml:space="preserve">Khuê
Tin học 3,4 </t>
  </si>
  <si>
    <t>TV BS 2E</t>
  </si>
  <si>
    <t xml:space="preserve">3D </t>
  </si>
  <si>
    <t>KT 5C</t>
  </si>
  <si>
    <t>Sử 5E</t>
  </si>
  <si>
    <t>Sử 5D</t>
  </si>
  <si>
    <t>Địa 5D</t>
  </si>
  <si>
    <t>Sử 5A</t>
  </si>
  <si>
    <t>Sử 5B</t>
  </si>
  <si>
    <t>Sử 5C</t>
  </si>
  <si>
    <t>Địa 5C</t>
  </si>
  <si>
    <t>Địa 5B</t>
  </si>
  <si>
    <t>Địa 5A</t>
  </si>
  <si>
    <t>TV BS 2D</t>
  </si>
  <si>
    <t>Địa 5E</t>
  </si>
  <si>
    <t>TV BS 2A</t>
  </si>
  <si>
    <t>TV BS 2B</t>
  </si>
  <si>
    <t>TV BS 2C</t>
  </si>
  <si>
    <t>ĐĐ 2A</t>
  </si>
  <si>
    <t>ĐĐ 2B</t>
  </si>
  <si>
    <t>ĐĐ 2C</t>
  </si>
  <si>
    <t>ĐĐ 2E</t>
  </si>
  <si>
    <t>ĐĐ 2D</t>
  </si>
  <si>
    <t>Mĩ thuật</t>
  </si>
  <si>
    <t xml:space="preserve">Mĩ thuật </t>
  </si>
  <si>
    <t>B.Hoa</t>
  </si>
  <si>
    <t>Tiếng Anh</t>
  </si>
  <si>
    <t>Âm nhạc</t>
  </si>
  <si>
    <t xml:space="preserve">Tiếng Anh </t>
  </si>
  <si>
    <t>TNXH</t>
  </si>
  <si>
    <t>Toán BS</t>
  </si>
  <si>
    <t>Đạo đức</t>
  </si>
  <si>
    <t>GDTC</t>
  </si>
  <si>
    <t>C.Hồng</t>
  </si>
  <si>
    <t>Mĩ thuật BS</t>
  </si>
  <si>
    <t xml:space="preserve">Toán BS </t>
  </si>
  <si>
    <t>Tiếng Anh NN</t>
  </si>
  <si>
    <t>KNS</t>
  </si>
  <si>
    <t>HĐTN</t>
  </si>
  <si>
    <t xml:space="preserve">Toán </t>
  </si>
  <si>
    <t>Tiếng Việt</t>
  </si>
  <si>
    <t>Toán</t>
  </si>
  <si>
    <t>Tiếng Việt 11</t>
  </si>
  <si>
    <t>Tiếng Việt BS</t>
  </si>
  <si>
    <t>Tiếng Việt 12</t>
  </si>
  <si>
    <t xml:space="preserve">Toán  </t>
  </si>
  <si>
    <t>Hương</t>
  </si>
  <si>
    <t>T.Liên</t>
  </si>
  <si>
    <t>Dương</t>
  </si>
  <si>
    <t>Quỳnh</t>
  </si>
  <si>
    <t>Khuê</t>
  </si>
  <si>
    <t>Công nghệ</t>
  </si>
  <si>
    <t>Toán tư duy</t>
  </si>
  <si>
    <t xml:space="preserve">Âm nhạc </t>
  </si>
  <si>
    <t xml:space="preserve">Tiếng Việt </t>
  </si>
  <si>
    <t xml:space="preserve">Tiếng Anh  </t>
  </si>
  <si>
    <t>Lịch sử</t>
  </si>
  <si>
    <t>Nhung</t>
  </si>
  <si>
    <t>Khoa học</t>
  </si>
  <si>
    <t>Địa lí</t>
  </si>
  <si>
    <t xml:space="preserve">Tiếng Anh   </t>
  </si>
  <si>
    <t>Hồng</t>
  </si>
  <si>
    <t>Huyền</t>
  </si>
  <si>
    <t>GDTT</t>
  </si>
  <si>
    <t>Tập đọc</t>
  </si>
  <si>
    <t>Chính tả</t>
  </si>
  <si>
    <t>LTVC</t>
  </si>
  <si>
    <t>Kể chuyện</t>
  </si>
  <si>
    <t>Kĩ thuật</t>
  </si>
  <si>
    <t>Tập làm văn</t>
  </si>
  <si>
    <t>Thể dục</t>
  </si>
  <si>
    <t>Ghi chú: Khối 5 Sinh hoạt chuyên môn vào chiều thứ 2 hàng tuần</t>
  </si>
  <si>
    <t xml:space="preserve">SỐ TIẾT
 THỰC DẠY 1 TUẦN </t>
  </si>
  <si>
    <t xml:space="preserve">SỐ TIẾT TĂNG 
1 TUẦN </t>
  </si>
  <si>
    <t xml:space="preserve">TỔNG TIẾT TĂNG </t>
  </si>
  <si>
    <t>DẠY TĂNG TIẾT/TUẦN
SO VỚI GV TRONG KHỐI</t>
  </si>
  <si>
    <t>Phạm T Thu Phương</t>
  </si>
  <si>
    <t>Tin học khối 3,4</t>
  </si>
  <si>
    <t>Dạy MT 1,2,3,4 &amp; MT (BS) K1</t>
  </si>
  <si>
    <t>Sử &amp; Địa</t>
  </si>
  <si>
    <t>BUỔI SÁNG</t>
  </si>
  <si>
    <t>BUỔI CHIỀU</t>
  </si>
  <si>
    <t>THỜI ĐIỂM</t>
  </si>
  <si>
    <t>HIỆU LỆNH TRỐNG</t>
  </si>
  <si>
    <t>HOẠT ĐỘNG</t>
  </si>
  <si>
    <t>1 hồi</t>
  </si>
  <si>
    <t>Tính giờ tiết 1</t>
  </si>
  <si>
    <t>14h 00 phút</t>
  </si>
  <si>
    <t>3 tiếng</t>
  </si>
  <si>
    <t>6 tiếng</t>
  </si>
  <si>
    <t>Tính giờ tiết 3</t>
  </si>
  <si>
    <t>9h 30 phút</t>
  </si>
  <si>
    <t>10h 10 phút</t>
  </si>
  <si>
    <t>1hồi</t>
  </si>
  <si>
    <t> 1hồi</t>
  </si>
  <si>
    <t>7h00 phút</t>
  </si>
  <si>
    <t>Thể dục đầu giờ</t>
  </si>
  <si>
    <t>(GV tiết 1 q. lí HS)</t>
  </si>
  <si>
    <t>13h55 phút</t>
  </si>
  <si>
    <t>(GV tiết 1 ổn định   tổ chức HS)</t>
  </si>
  <si>
    <t>7h15 phút</t>
  </si>
  <si>
    <t>7h55 phút</t>
  </si>
  <si>
    <t>Hết tiết 2 – Ra chơi</t>
  </si>
  <si>
    <t>8h50 phút</t>
  </si>
  <si>
    <t>GV lên lớp</t>
  </si>
  <si>
    <t>8h 55 phút</t>
  </si>
  <si>
    <t>9h 35 phút</t>
  </si>
  <si>
    <t>Hết tiết 4 - Tan học</t>
  </si>
  <si>
    <t>7h50 phút</t>
  </si>
  <si>
    <t>Tính giờ tiết 2</t>
  </si>
  <si>
    <t>8h30 phút</t>
  </si>
  <si>
    <t>Tính giờ tiết 4</t>
  </si>
  <si>
    <t xml:space="preserve">Hết tiết 1   </t>
  </si>
  <si>
    <t>14h 35 phút</t>
  </si>
  <si>
    <t xml:space="preserve">Hết tiết 1 </t>
  </si>
  <si>
    <t xml:space="preserve">Hết tiết 3 </t>
  </si>
  <si>
    <t xml:space="preserve">Tính giờ tiết 4 </t>
  </si>
  <si>
    <t>Hết tiết 3</t>
  </si>
  <si>
    <r>
      <rPr>
        <sz val="14"/>
        <color theme="1"/>
        <rFont val="Times New Roman"/>
        <family val="1"/>
      </rPr>
      <t>ỦY BAN NHÂN DÂN HUYỆN AN LÃO</t>
    </r>
    <r>
      <rPr>
        <b/>
        <sz val="14"/>
        <color theme="1"/>
        <rFont val="Times New Roman"/>
        <family val="1"/>
      </rPr>
      <t xml:space="preserve">
TRƯỜNG TIỂU HỌC AN TIẾN</t>
    </r>
  </si>
  <si>
    <t>BẢNG PHÂN PHỐI CHƯƠNG TRÌNH NĂM HỌC 2023-2024</t>
  </si>
  <si>
    <t>MÔN</t>
  </si>
  <si>
    <t>KHỐI 1</t>
  </si>
  <si>
    <t>KHỐI 2</t>
  </si>
  <si>
    <t>KHỐI 3</t>
  </si>
  <si>
    <t>KHỐI 4</t>
  </si>
  <si>
    <t>KHỐI 5</t>
  </si>
  <si>
    <t>1. MÔN HỌC VÀ HOẠT ĐỘNG GIÁO DỤC BẮT BUỘC/TUẦN</t>
  </si>
  <si>
    <t>Tiếng Việt</t>
  </si>
  <si>
    <t>Toán</t>
  </si>
  <si>
    <t>Đạo đức</t>
  </si>
  <si>
    <t>TNXH (Khoa học)</t>
  </si>
  <si>
    <t>GDTC (TD)</t>
  </si>
  <si>
    <t>Tin học + Công nghệ</t>
  </si>
  <si>
    <r>
      <rPr>
        <b/>
        <sz val="14"/>
        <color rgb="FFFF0000"/>
        <rFont val="Times New Roman"/>
        <family val="1"/>
      </rPr>
      <t>GVCN:</t>
    </r>
    <r>
      <rPr>
        <sz val="14"/>
        <color rgb="FFFF0000"/>
        <rFont val="Times New Roman"/>
        <family val="1"/>
      </rPr>
      <t xml:space="preserve"> </t>
    </r>
    <r>
      <rPr>
        <b/>
        <sz val="14"/>
        <color rgb="FFFF0000"/>
        <rFont val="Times New Roman"/>
        <family val="1"/>
      </rPr>
      <t>1</t>
    </r>
    <r>
      <rPr>
        <sz val="14"/>
        <color theme="1"/>
        <rFont val="Times New Roman"/>
        <family val="1"/>
      </rPr>
      <t>; BM: 1</t>
    </r>
  </si>
  <si>
    <t>HĐTN (GDTT)</t>
  </si>
  <si>
    <t>2. MÔN HỌC TỰ CHỌN, BỔ TRỢ/TUẦN</t>
  </si>
  <si>
    <t>Tiếng Việt (Bổ sung)</t>
  </si>
  <si>
    <t>Toán (Bổ sung)</t>
  </si>
  <si>
    <t>Âm nhạc (Bổ sung)</t>
  </si>
  <si>
    <t>Mĩ thuật (Bổ sung)</t>
  </si>
  <si>
    <t>3. MÔN TIẾNG ANH NN, KỸ NĂNG SỐNG/TUẦN</t>
  </si>
  <si>
    <t>GD kĩ năng sống</t>
  </si>
  <si>
    <t>Tiếng Anh TC</t>
  </si>
  <si>
    <t>Tin học (Toán tư duy)</t>
  </si>
  <si>
    <t>Tổng số tiết/ tuần</t>
  </si>
  <si>
    <t>GV Bộ môn</t>
  </si>
  <si>
    <t>2 TNXH</t>
  </si>
  <si>
    <t>2 SỬ, ĐỊA</t>
  </si>
  <si>
    <t>2 GDTC</t>
  </si>
  <si>
    <t>1 MT</t>
  </si>
  <si>
    <t>1 ÂN</t>
  </si>
  <si>
    <t>1 ĐĐ</t>
  </si>
  <si>
    <t>1 TIN</t>
  </si>
  <si>
    <t>2 TA</t>
  </si>
  <si>
    <t>4 TA</t>
  </si>
  <si>
    <t>1 MTBS</t>
  </si>
  <si>
    <t>1 TVBS</t>
  </si>
  <si>
    <t>1 CN</t>
  </si>
  <si>
    <t>2 TIN</t>
  </si>
  <si>
    <t>1 TBS</t>
  </si>
  <si>
    <t>1 TH</t>
  </si>
  <si>
    <t>TỔNG TIẾT GVBM</t>
  </si>
  <si>
    <t>12/32</t>
  </si>
  <si>
    <t>10/32</t>
  </si>
  <si>
    <t>NGƯỜI LẬP</t>
  </si>
  <si>
    <t>Đặng Thị Hưng</t>
  </si>
  <si>
    <t>..........................................................................</t>
  </si>
  <si>
    <t>An Tiến, ngày 31 tháng 8 năm 2023</t>
  </si>
  <si>
    <t>14h 40 phút</t>
  </si>
  <si>
    <t>15h 15 phút</t>
  </si>
  <si>
    <t>15h 30 phút</t>
  </si>
  <si>
    <t>15h 35 phút</t>
  </si>
  <si>
    <t>16h 10 phút</t>
  </si>
  <si>
    <t>Sử&amp;Địa 4A</t>
  </si>
  <si>
    <t>Sử&amp;Địa 4B</t>
  </si>
  <si>
    <t>Sử&amp;Địa 4E</t>
  </si>
  <si>
    <t>Sử&amp;Địa 4D</t>
  </si>
  <si>
    <t>Sử&amp;Địa 4C</t>
  </si>
  <si>
    <t xml:space="preserve">Sử&amp;Địa 4C </t>
  </si>
  <si>
    <t>16h 15 phút</t>
  </si>
  <si>
    <t>16h 55 phút</t>
  </si>
  <si>
    <t>T Hương</t>
  </si>
  <si>
    <t>(Ngọc nghỉ sinh con từ 25/9, Lan Hương dạy tiết của Ngọc và thêm 4 tiết Toán BS 1A,1B,1D,1E)</t>
  </si>
  <si>
    <t>Thảo</t>
  </si>
  <si>
    <t>Peter</t>
  </si>
  <si>
    <t>5D NN - Younes</t>
  </si>
  <si>
    <t>5E NN - Younes</t>
  </si>
  <si>
    <t>5C NN - Ezzahra</t>
  </si>
  <si>
    <t>5A NN - Ezzahra</t>
  </si>
  <si>
    <t>5B NN - Ezzahra</t>
  </si>
  <si>
    <t>5A - Thảo</t>
  </si>
  <si>
    <t>5B - Thảo</t>
  </si>
  <si>
    <t>5D - Thảo</t>
  </si>
  <si>
    <t>5E - Thảo</t>
  </si>
  <si>
    <t>5C - Thảo</t>
  </si>
  <si>
    <t>TAVN
(Trang)</t>
  </si>
  <si>
    <t>TAVN
(Ninh)</t>
  </si>
  <si>
    <t>TAVN
(Thủy)</t>
  </si>
  <si>
    <t>Dạy TA khối 3; 5C,5D,5E; TATC 1D,1E,2D,2E</t>
  </si>
  <si>
    <t>ÂN 3C</t>
  </si>
  <si>
    <r>
      <rPr>
        <b/>
        <sz val="14"/>
        <color rgb="FFFF0000"/>
        <rFont val="Times New Roman"/>
        <family val="1"/>
      </rPr>
      <t>GVCN:</t>
    </r>
    <r>
      <rPr>
        <sz val="14"/>
        <color rgb="FFFF0000"/>
        <rFont val="Times New Roman"/>
        <family val="1"/>
      </rPr>
      <t xml:space="preserve"> </t>
    </r>
    <r>
      <rPr>
        <b/>
        <sz val="14"/>
        <color rgb="FFFF0000"/>
        <rFont val="Times New Roman"/>
        <family val="1"/>
      </rPr>
      <t>1</t>
    </r>
    <r>
      <rPr>
        <sz val="14"/>
        <color theme="1"/>
        <rFont val="Times New Roman"/>
        <family val="1"/>
      </rPr>
      <t>; BM: 2</t>
    </r>
  </si>
  <si>
    <t>T. Liên</t>
  </si>
  <si>
    <t>Trưởng Ban TTND tính 2 tiết/tuần</t>
  </si>
  <si>
    <t>T. liên</t>
  </si>
  <si>
    <t>T. lLên</t>
  </si>
  <si>
    <t>Ninh ko dạy từ 30/10 (Tuần 9)</t>
  </si>
  <si>
    <t>TANN 1,2 
(Abregana)</t>
  </si>
  <si>
    <t>TANN 1,2 
(Galuludan)</t>
  </si>
  <si>
    <t>TANN 1,2 
(Laongan)</t>
  </si>
  <si>
    <t>TANN 3,4
 (Peter)</t>
  </si>
  <si>
    <t xml:space="preserve">3E </t>
  </si>
  <si>
    <t xml:space="preserve">4A </t>
  </si>
  <si>
    <t xml:space="preserve">4B </t>
  </si>
  <si>
    <t xml:space="preserve">4C </t>
  </si>
  <si>
    <t>Hòa</t>
  </si>
  <si>
    <t>Đọc thư viện</t>
  </si>
  <si>
    <t>Đọc TV 2D</t>
  </si>
  <si>
    <t>Đọc TV 2E</t>
  </si>
  <si>
    <t>Đọc TV 2A</t>
  </si>
  <si>
    <t>Đọc TV 2B</t>
  </si>
  <si>
    <t>Đọc TV 2C</t>
  </si>
  <si>
    <t>Đọc TV 1D</t>
  </si>
  <si>
    <t>Đọc TV 1A</t>
  </si>
  <si>
    <t>Đọc TV 1B</t>
  </si>
  <si>
    <t>Đọc TV 1C</t>
  </si>
  <si>
    <t xml:space="preserve">1A </t>
  </si>
  <si>
    <t>Ninh</t>
  </si>
  <si>
    <t>Hằng</t>
  </si>
  <si>
    <t>UBND+A1:N45 HUYỆN AN LÃO</t>
  </si>
  <si>
    <t>Galuludan</t>
  </si>
  <si>
    <t>Laongan</t>
  </si>
  <si>
    <t>Abregana</t>
  </si>
  <si>
    <t>Trang</t>
  </si>
  <si>
    <t>Thủy</t>
  </si>
  <si>
    <t>Huyên</t>
  </si>
  <si>
    <t>Phượng</t>
  </si>
  <si>
    <t>Nga</t>
  </si>
  <si>
    <t>3D - Huyên</t>
  </si>
  <si>
    <t>4B - Phượng</t>
  </si>
  <si>
    <t>4A - Phượng</t>
  </si>
  <si>
    <t>4D - Nga</t>
  </si>
  <si>
    <t>Hà</t>
  </si>
  <si>
    <t>TIIN HỌC 
(Hà)</t>
  </si>
  <si>
    <t>5B - Hòa</t>
  </si>
  <si>
    <t>5C - Hòa</t>
  </si>
  <si>
    <t>Nguyệt</t>
  </si>
  <si>
    <t>Hường</t>
  </si>
  <si>
    <t>Quyên</t>
  </si>
  <si>
    <t>ÂN 3D</t>
  </si>
  <si>
    <t>ÂN 3E</t>
  </si>
  <si>
    <t>ÂN 5D</t>
  </si>
  <si>
    <t>ÂN 5E</t>
  </si>
  <si>
    <t>ÂN 5B</t>
  </si>
  <si>
    <t>Hoàng Khánh Hà</t>
  </si>
  <si>
    <t>Nguyễn Thị Lệ Quyên</t>
  </si>
  <si>
    <t>Âm nhạc khối 1,3,4,5 (con &lt; 12 tháng trừ 4 tiết)</t>
  </si>
  <si>
    <t>=</t>
  </si>
  <si>
    <t>ÂN 1B</t>
  </si>
  <si>
    <t>ÂN 1C</t>
  </si>
  <si>
    <t>ÂN 1A</t>
  </si>
  <si>
    <t>TV BS 1C</t>
  </si>
  <si>
    <t>TV BS 1A</t>
  </si>
  <si>
    <t>TV BS 1E</t>
  </si>
  <si>
    <t>TV BS 1D</t>
  </si>
  <si>
    <t>Dạy Đạo đức khối 1; Đọc TV khối 1,2; Toán (BS) 1A,1B,1D,1E; Tiếng Việt (BS) khối 1</t>
  </si>
  <si>
    <t>Dạy thể dục khối 1,5,4C,4D,4E</t>
  </si>
  <si>
    <t>Dạy Công nghệ 4D,4E</t>
  </si>
  <si>
    <t>MT 5C</t>
  </si>
  <si>
    <t>MT 5A</t>
  </si>
  <si>
    <t>MT 5B</t>
  </si>
  <si>
    <t>MT 5D</t>
  </si>
  <si>
    <t>MT 5E</t>
  </si>
  <si>
    <t>Khánh Hà</t>
  </si>
  <si>
    <t>K Hà</t>
  </si>
  <si>
    <t>TNXH 3C</t>
  </si>
  <si>
    <t>TNXH 3B</t>
  </si>
  <si>
    <t>TNXH 3A</t>
  </si>
  <si>
    <t>Toán BS 2C</t>
  </si>
  <si>
    <t>Toán BS 2B</t>
  </si>
  <si>
    <t>K. Hà</t>
  </si>
  <si>
    <t>Toán BS 2A</t>
  </si>
  <si>
    <t>Toán BS 2D</t>
  </si>
  <si>
    <t>Toán BS 2E</t>
  </si>
  <si>
    <t>Hà, Quyên ra dạy từ 20.11.2023 (Tuần 12)</t>
  </si>
  <si>
    <t>Donkor</t>
  </si>
  <si>
    <t>Chika Eze</t>
  </si>
  <si>
    <t>Thu Hà</t>
  </si>
  <si>
    <t>V. Anh</t>
  </si>
  <si>
    <t>Lý</t>
  </si>
  <si>
    <t>C Nhung</t>
  </si>
  <si>
    <t xml:space="preserve"> (Thực hiện từ ngày 30/10/2023)</t>
  </si>
  <si>
    <t>TANN 3,4
 (Donkor)</t>
  </si>
  <si>
    <t>TIIN HỌC 
(Hường)</t>
  </si>
  <si>
    <t>5D - K.Anh</t>
  </si>
  <si>
    <t>5E - Nguyệt</t>
  </si>
  <si>
    <t>5B - Mai</t>
  </si>
  <si>
    <t>5A - Mai</t>
  </si>
  <si>
    <t>5C - Mai</t>
  </si>
  <si>
    <t xml:space="preserve">4E </t>
  </si>
  <si>
    <t xml:space="preserve">3A </t>
  </si>
  <si>
    <t xml:space="preserve">2B </t>
  </si>
  <si>
    <t xml:space="preserve">2D </t>
  </si>
  <si>
    <t xml:space="preserve">4D </t>
  </si>
  <si>
    <t xml:space="preserve">3B </t>
  </si>
  <si>
    <t xml:space="preserve">2C </t>
  </si>
  <si>
    <t xml:space="preserve">1E </t>
  </si>
  <si>
    <t xml:space="preserve">3C </t>
  </si>
  <si>
    <t xml:space="preserve">1C </t>
  </si>
  <si>
    <t xml:space="preserve">1D </t>
  </si>
  <si>
    <t>1B - Thảo</t>
  </si>
  <si>
    <t xml:space="preserve">2A </t>
  </si>
  <si>
    <t>1A - Thảo</t>
  </si>
  <si>
    <t>Khối 1,2 học TANN, TATC + KNS + Tin học vào CT6 hàng tuần</t>
  </si>
  <si>
    <t>Khối 3,4 học TANN + KNS + Toán tư duy vào CT6 hàng tuần</t>
  </si>
  <si>
    <t>KNS 4</t>
  </si>
  <si>
    <t>KNS 5</t>
  </si>
  <si>
    <t>3E - Vân Anh</t>
  </si>
  <si>
    <t>4C - Huyền</t>
  </si>
  <si>
    <t>4A - Huyền</t>
  </si>
  <si>
    <t>4C - Phượng</t>
  </si>
  <si>
    <t>3D - Vân Anh</t>
  </si>
  <si>
    <t>4B - Huyền</t>
  </si>
  <si>
    <t>3E - Huyên</t>
  </si>
  <si>
    <t>5E - Thu Hà</t>
  </si>
  <si>
    <t>5D - Thu Hà</t>
  </si>
  <si>
    <t>5A - Hòa</t>
  </si>
  <si>
    <t>2C - Ng Hằng</t>
  </si>
  <si>
    <t>1E - Nguyệt</t>
  </si>
  <si>
    <t>1B - Huyền</t>
  </si>
  <si>
    <t>3C - Hường</t>
  </si>
  <si>
    <t>3B - Lý</t>
  </si>
  <si>
    <t>1C - Ng Hằng</t>
  </si>
  <si>
    <t>1D - Nguyệt</t>
  </si>
  <si>
    <t>1A - Huyền</t>
  </si>
  <si>
    <t>4E - Thu Hà</t>
  </si>
  <si>
    <t>3A - Hường</t>
  </si>
  <si>
    <t>3C - Lý</t>
  </si>
  <si>
    <t>2A - Ng Hằng</t>
  </si>
  <si>
    <t>2E - Nguyệt</t>
  </si>
  <si>
    <t>4D - Thu Hà</t>
  </si>
  <si>
    <t>3B - Hường</t>
  </si>
  <si>
    <t>3A - Lý</t>
  </si>
  <si>
    <t>4E - Nga</t>
  </si>
  <si>
    <t>2B -Ng Hằng</t>
  </si>
  <si>
    <t>2D - Thu Hà</t>
  </si>
  <si>
    <t>Khối 1,2 học TANN + TATC + KNS + Tin học vào CT6 hàng tuần</t>
  </si>
  <si>
    <t>Dạy Sử + Địa 4,5; Tiếng Việt BS 2A, 2B, 2C</t>
  </si>
  <si>
    <t>TV BS 1B</t>
  </si>
  <si>
    <t>Đọc TV 1E</t>
  </si>
  <si>
    <t xml:space="preserve"> (Thực hiện từ ngày 04/12/2023)</t>
  </si>
  <si>
    <t>5E - Kim Lương</t>
  </si>
  <si>
    <t>5D - Kim Lương</t>
  </si>
  <si>
    <t>5C - Vân Anh</t>
  </si>
  <si>
    <t>5B - Vân Anh</t>
  </si>
  <si>
    <t>5A - Vân Anh</t>
  </si>
  <si>
    <t>4E - Diệu Chi</t>
  </si>
  <si>
    <t>4D - Diệu Chi</t>
  </si>
  <si>
    <t>2D - Diệu Chi</t>
  </si>
  <si>
    <t xml:space="preserve">Dạy TA khối 4; 5A,5B, TATC 1A,1B,1C,2A,2B,2C </t>
  </si>
  <si>
    <t>Dạy thể dục khối 2,3;4A,4B, KT 5C</t>
  </si>
  <si>
    <t>7h20 phút</t>
  </si>
  <si>
    <t>7h30 phút</t>
  </si>
  <si>
    <t>8h5 phút</t>
  </si>
  <si>
    <t>8h10 phút</t>
  </si>
  <si>
    <t>8h45 phút</t>
  </si>
  <si>
    <t>9h 40 phút</t>
  </si>
  <si>
    <t>9h 45 phút</t>
  </si>
  <si>
    <t>9h 00 phút</t>
  </si>
  <si>
    <t>9h 5 phút</t>
  </si>
  <si>
    <t>10h 20 phút</t>
  </si>
  <si>
    <t>THỜI GIAN BIỂU NĂM HỌC 2023 - 2024 (Thực hiện từ thứ 4 ngày 27.12)</t>
  </si>
  <si>
    <t>15h 25 phút</t>
  </si>
  <si>
    <t>16h 5 phút</t>
  </si>
  <si>
    <t>Tính giờ tiết 5</t>
  </si>
  <si>
    <t>Hết tiết 5</t>
  </si>
  <si>
    <t>Tính giờ tiết 6</t>
  </si>
  <si>
    <t>Hết tiết 6 – Ra chơi</t>
  </si>
  <si>
    <t>Tính giờ tiết 7</t>
  </si>
  <si>
    <t xml:space="preserve">Hết tiết 7 </t>
  </si>
  <si>
    <t>Tính giờ tiết 8</t>
  </si>
  <si>
    <t>Hết tiết 8 - Tan học</t>
  </si>
  <si>
    <t>Việt Hoa chuyển từ 8.1.2024 (Tuần 18+)</t>
  </si>
  <si>
    <t>Nhinh</t>
  </si>
  <si>
    <t>Diệu</t>
  </si>
  <si>
    <t xml:space="preserve"> </t>
  </si>
  <si>
    <t>TNXH 2A,2B,2C</t>
  </si>
  <si>
    <t>Tiếng Việt BS 2D,2E
TNXH+ÂN 2D,2E</t>
  </si>
  <si>
    <t>Công nghệ 4A,4B,4C</t>
  </si>
  <si>
    <t>Dạy Mĩ thuật khối 5; Âm nhạc 2A,2B,2C; TNXH 1A,1B,1C; TPT, Thủ quỹ</t>
  </si>
  <si>
    <t>Dạy Toán (BS) 3D, TNXH 3D</t>
  </si>
  <si>
    <t>Dạy Toán (BS) 3E; TNXH 3E</t>
  </si>
  <si>
    <t>Dạy Toán (BS) 3A, 3B, 3C; TVBS 5C</t>
  </si>
  <si>
    <t>TNXH 3A,3B,3C,1D,1E; TV BS 2A,2B,2C,2D; Toán BS khối 2; Toan BS 1C (con &lt; 12 tháng trừ 4 tiết)</t>
  </si>
  <si>
    <t>Tếng Việt BS</t>
  </si>
  <si>
    <t>C. Nhung</t>
  </si>
  <si>
    <t>Đọc TV</t>
  </si>
  <si>
    <t>15h 10 phút</t>
  </si>
  <si>
    <t>15h 20 phút</t>
  </si>
  <si>
    <t>15h 55 phút</t>
  </si>
  <si>
    <t>Tuần 20 có 3 ngày nghỉ rét là 23,24,25 nên ko tính vượt giờ</t>
  </si>
  <si>
    <t xml:space="preserve">   </t>
  </si>
  <si>
    <t>THEO DÕI SỐ TIẾT DẠY VƯỢT GIỜ CỦA GIÁO VIÊN NĂM HỌC 2023 - 2024 (Từ 01/3/2024 - Tuần 24)</t>
  </si>
  <si>
    <t xml:space="preserve">Khối 1 (Lần 07 - Thực hiện từ 01/3/2024)
</t>
  </si>
  <si>
    <t>An Tiến, ngày 29 tháng 02 năm 2024</t>
  </si>
  <si>
    <t xml:space="preserve">Khối 2 (Lần 07 - Thực hiện từ 01/3/2024)
</t>
  </si>
  <si>
    <t xml:space="preserve">Khối 3 (Lần 07 - Thực hiện từ 01/3/2024)
</t>
  </si>
  <si>
    <t xml:space="preserve">Khối 4 (Lần 07 - Thực hiện từ 01/3/2024)
</t>
  </si>
  <si>
    <t xml:space="preserve">Khối 5 (Lần 07 - Thực hiện từ 01/3/2024)
</t>
  </si>
  <si>
    <t>(Lần 07 - Thực hiện từ 01/3/2024)</t>
  </si>
  <si>
    <t>Vũ Thu Thảo</t>
  </si>
  <si>
    <t>?</t>
  </si>
  <si>
    <t>Thứ 6 ngày 01/3/2024 (Tuần 24) Thảo thay Lan 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</si>
</sst>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2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Arial Narrow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6"/>
      <color theme="1"/>
      <name val="Times New Roman"/>
      <family val="1"/>
    </font>
    <font>
      <b/>
      <sz val="16"/>
      <color theme="1"/>
      <name val="Arial"/>
      <family val="2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Times New Roman"/>
      <family val="1"/>
    </font>
    <font>
      <sz val="12"/>
      <color theme="1"/>
      <name val="Arial"/>
      <family val="2"/>
    </font>
    <font>
      <sz val="10"/>
      <name val="Arial"/>
      <family val="2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7"/>
      <color theme="1"/>
      <name val="Times New Roman"/>
      <family val="1"/>
    </font>
    <font>
      <i/>
      <sz val="10"/>
      <color theme="1"/>
      <name val="Times New Roman"/>
      <family val="1"/>
    </font>
    <font>
      <sz val="13"/>
      <color theme="1"/>
      <name val="Times New Roman"/>
      <family val="1"/>
    </font>
    <font>
      <sz val="6"/>
      <color theme="1"/>
      <name val="Times New Roman"/>
      <family val="1"/>
    </font>
    <font>
      <u/>
      <sz val="10"/>
      <color theme="1"/>
      <name val="Times New Roman"/>
      <family val="1"/>
    </font>
    <font>
      <sz val="7"/>
      <color theme="1"/>
      <name val="Arial"/>
      <family val="2"/>
    </font>
    <font>
      <b/>
      <sz val="12"/>
      <color rgb="FF000000"/>
      <name val="Times New Roman"/>
      <family val="1"/>
    </font>
    <font>
      <u/>
      <sz val="6"/>
      <color theme="1"/>
      <name val="Times New Roman"/>
      <family val="1"/>
    </font>
    <font>
      <sz val="10"/>
      <color rgb="FF000000"/>
      <name val="Arial"/>
      <family val="2"/>
    </font>
    <font>
      <b/>
      <i/>
      <sz val="14"/>
      <color theme="1"/>
      <name val="Times New Roman"/>
      <family val="1"/>
    </font>
    <font>
      <sz val="10"/>
      <name val="Times New Roman"/>
      <family val="1"/>
    </font>
    <font>
      <sz val="12"/>
      <name val=".VnTime"/>
      <family val="2"/>
    </font>
    <font>
      <sz val="12"/>
      <color rgb="FF000000"/>
      <name val="Times New Roman"/>
      <family val="1"/>
    </font>
    <font>
      <sz val="12"/>
      <color rgb="FF000000"/>
      <name val="Arial"/>
      <family val="2"/>
      <scheme val="minor"/>
    </font>
    <font>
      <b/>
      <i/>
      <sz val="13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0"/>
      <name val="Arial"/>
      <family val="2"/>
    </font>
    <font>
      <sz val="10"/>
      <color rgb="FF000000"/>
      <name val="Arial"/>
      <family val="2"/>
      <scheme val="minor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5"/>
      <name val="Times New Roman"/>
      <family val="1"/>
    </font>
    <font>
      <sz val="13"/>
      <color rgb="FF000000"/>
      <name val="Times New Roman"/>
      <family val="1"/>
    </font>
    <font>
      <sz val="16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7"/>
      <name val="Times New Roman"/>
      <family val="1"/>
    </font>
    <font>
      <b/>
      <sz val="14"/>
      <color theme="1"/>
      <name val="Times New Roman"/>
      <family val="1"/>
      <charset val="163"/>
    </font>
    <font>
      <sz val="14"/>
      <color theme="1"/>
      <name val="Calibri"/>
      <family val="2"/>
    </font>
    <font>
      <b/>
      <i/>
      <sz val="10"/>
      <color rgb="FF000000"/>
      <name val="Arial"/>
      <family val="2"/>
      <scheme val="minor"/>
    </font>
    <font>
      <sz val="7"/>
      <name val="Times New Roman"/>
      <family val="1"/>
    </font>
    <font>
      <b/>
      <sz val="7"/>
      <color theme="1"/>
      <name val="Times New Roman"/>
      <family val="1"/>
    </font>
    <font>
      <sz val="8"/>
      <name val="Times New Roman"/>
      <family val="1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D965"/>
      </patternFill>
    </fill>
  </fills>
  <borders count="52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4" fillId="0" borderId="0"/>
    <xf numFmtId="0" fontId="14" fillId="0" borderId="0"/>
  </cellStyleXfs>
  <cellXfs count="4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/>
    <xf numFmtId="0" fontId="14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0" xfId="0" applyFont="1" applyBorder="1"/>
    <xf numFmtId="0" fontId="14" fillId="0" borderId="20" xfId="0" applyFon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21" fillId="0" borderId="0" xfId="0" applyFont="1"/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" fillId="0" borderId="0" xfId="0" applyFont="1"/>
    <xf numFmtId="0" fontId="13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5" fillId="0" borderId="0" xfId="0" applyFont="1"/>
    <xf numFmtId="0" fontId="26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31" fillId="0" borderId="0" xfId="0" applyFont="1"/>
    <xf numFmtId="0" fontId="16" fillId="0" borderId="0" xfId="0" applyFont="1"/>
    <xf numFmtId="0" fontId="21" fillId="0" borderId="3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33" fillId="0" borderId="7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21" fillId="0" borderId="0" xfId="0" applyFont="1" applyAlignment="1">
      <alignment horizontal="left" indent="1"/>
    </xf>
    <xf numFmtId="0" fontId="23" fillId="0" borderId="26" xfId="0" applyFont="1" applyBorder="1" applyAlignment="1">
      <alignment vertical="center" wrapText="1"/>
    </xf>
    <xf numFmtId="0" fontId="0" fillId="0" borderId="0" xfId="0"/>
    <xf numFmtId="0" fontId="0" fillId="0" borderId="0" xfId="0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6" fillId="0" borderId="0" xfId="0" applyFont="1" applyAlignment="1"/>
    <xf numFmtId="0" fontId="33" fillId="0" borderId="2" xfId="0" applyFont="1" applyBorder="1" applyAlignment="1">
      <alignment horizontal="center" vertical="center"/>
    </xf>
    <xf numFmtId="0" fontId="21" fillId="0" borderId="26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38" fillId="0" borderId="3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3" fillId="0" borderId="4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20" fillId="0" borderId="7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44" fillId="0" borderId="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45" fillId="0" borderId="0" xfId="0" applyFont="1"/>
    <xf numFmtId="0" fontId="33" fillId="0" borderId="10" xfId="0" applyFont="1" applyBorder="1" applyAlignment="1">
      <alignment horizontal="center"/>
    </xf>
    <xf numFmtId="0" fontId="23" fillId="0" borderId="26" xfId="0" applyFont="1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vertical="center"/>
    </xf>
    <xf numFmtId="0" fontId="9" fillId="0" borderId="28" xfId="0" applyFont="1" applyBorder="1" applyAlignment="1">
      <alignment horizontal="left" vertical="center" wrapText="1"/>
    </xf>
    <xf numFmtId="0" fontId="9" fillId="0" borderId="28" xfId="0" applyFont="1" applyBorder="1" applyAlignment="1">
      <alignment vertical="center" wrapText="1"/>
    </xf>
    <xf numFmtId="0" fontId="47" fillId="0" borderId="28" xfId="0" applyFont="1" applyBorder="1" applyAlignment="1">
      <alignment vertical="center" wrapText="1"/>
    </xf>
    <xf numFmtId="0" fontId="38" fillId="0" borderId="28" xfId="0" applyFont="1" applyBorder="1" applyAlignment="1">
      <alignment vertical="center"/>
    </xf>
    <xf numFmtId="0" fontId="47" fillId="0" borderId="28" xfId="0" applyFont="1" applyBorder="1" applyAlignment="1">
      <alignment horizontal="left" vertical="center"/>
    </xf>
    <xf numFmtId="0" fontId="47" fillId="0" borderId="28" xfId="1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0" fillId="0" borderId="0" xfId="0"/>
    <xf numFmtId="0" fontId="0" fillId="0" borderId="0" xfId="0"/>
    <xf numFmtId="0" fontId="20" fillId="0" borderId="24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 wrapText="1"/>
    </xf>
    <xf numFmtId="0" fontId="49" fillId="0" borderId="28" xfId="0" applyFont="1" applyBorder="1" applyAlignment="1">
      <alignment vertical="center" wrapText="1"/>
    </xf>
    <xf numFmtId="0" fontId="49" fillId="0" borderId="28" xfId="0" applyFont="1" applyBorder="1" applyAlignment="1">
      <alignment horizontal="center" vertical="center"/>
    </xf>
    <xf numFmtId="0" fontId="49" fillId="0" borderId="28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14" fillId="0" borderId="0" xfId="0" applyFont="1" applyAlignment="1"/>
    <xf numFmtId="0" fontId="9" fillId="0" borderId="36" xfId="0" applyFont="1" applyBorder="1" applyAlignment="1">
      <alignment horizontal="center"/>
    </xf>
    <xf numFmtId="0" fontId="18" fillId="0" borderId="36" xfId="0" applyFont="1" applyBorder="1" applyAlignment="1">
      <alignment horizontal="left" vertical="center"/>
    </xf>
    <xf numFmtId="0" fontId="9" fillId="0" borderId="28" xfId="0" applyFont="1" applyBorder="1" applyAlignment="1">
      <alignment horizontal="center"/>
    </xf>
    <xf numFmtId="0" fontId="18" fillId="0" borderId="28" xfId="0" applyFont="1" applyBorder="1" applyAlignment="1">
      <alignment horizontal="left" vertical="center"/>
    </xf>
    <xf numFmtId="0" fontId="18" fillId="3" borderId="28" xfId="0" applyFont="1" applyFill="1" applyBorder="1" applyAlignment="1">
      <alignment horizontal="left" vertical="center"/>
    </xf>
    <xf numFmtId="0" fontId="18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36" xfId="0" applyFont="1" applyBorder="1" applyAlignment="1">
      <alignment horizontal="left" vertical="center" wrapText="1"/>
    </xf>
    <xf numFmtId="0" fontId="18" fillId="0" borderId="31" xfId="0" applyFont="1" applyBorder="1" applyAlignment="1">
      <alignment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19" xfId="2" applyFont="1" applyBorder="1" applyAlignment="1">
      <alignment horizontal="left" vertical="center" wrapText="1"/>
    </xf>
    <xf numFmtId="0" fontId="18" fillId="0" borderId="0" xfId="2" applyFont="1" applyBorder="1" applyAlignment="1">
      <alignment horizontal="left" vertical="center" wrapText="1"/>
    </xf>
    <xf numFmtId="0" fontId="18" fillId="0" borderId="2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0" fontId="55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38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51" fillId="2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/>
    </xf>
    <xf numFmtId="0" fontId="52" fillId="3" borderId="0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18" fillId="0" borderId="0" xfId="0" applyFont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6" fillId="0" borderId="0" xfId="2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38" fillId="2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0" fillId="2" borderId="0" xfId="0" applyFont="1" applyFill="1" applyBorder="1" applyAlignment="1"/>
    <xf numFmtId="0" fontId="0" fillId="2" borderId="0" xfId="0" applyFont="1" applyFill="1" applyAlignment="1"/>
    <xf numFmtId="0" fontId="4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9" fillId="0" borderId="0" xfId="0" applyFont="1"/>
    <xf numFmtId="0" fontId="13" fillId="0" borderId="28" xfId="0" applyFont="1" applyBorder="1" applyAlignment="1">
      <alignment horizontal="center" vertical="center"/>
    </xf>
    <xf numFmtId="0" fontId="19" fillId="0" borderId="0" xfId="0" applyFont="1" applyAlignment="1"/>
    <xf numFmtId="0" fontId="40" fillId="0" borderId="0" xfId="0" applyFont="1" applyAlignment="1"/>
    <xf numFmtId="0" fontId="18" fillId="0" borderId="0" xfId="0" applyFont="1" applyAlignme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26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/>
    </xf>
    <xf numFmtId="0" fontId="43" fillId="0" borderId="10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44" fillId="0" borderId="14" xfId="0" applyFont="1" applyBorder="1" applyAlignment="1">
      <alignment horizontal="center" vertical="center"/>
    </xf>
    <xf numFmtId="0" fontId="23" fillId="0" borderId="23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6" fillId="0" borderId="0" xfId="0" applyFont="1" applyBorder="1"/>
    <xf numFmtId="0" fontId="0" fillId="0" borderId="0" xfId="0"/>
    <xf numFmtId="0" fontId="18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/>
    <xf numFmtId="0" fontId="18" fillId="0" borderId="0" xfId="0" applyFont="1" applyAlignment="1">
      <alignment horizontal="center"/>
    </xf>
    <xf numFmtId="0" fontId="23" fillId="0" borderId="1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0" fillId="0" borderId="0" xfId="0"/>
    <xf numFmtId="0" fontId="18" fillId="0" borderId="0" xfId="0" applyFont="1" applyAlignment="1">
      <alignment horizontal="center"/>
    </xf>
    <xf numFmtId="0" fontId="23" fillId="0" borderId="26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 wrapText="1"/>
    </xf>
    <xf numFmtId="0" fontId="23" fillId="0" borderId="23" xfId="0" applyFont="1" applyBorder="1" applyAlignment="1">
      <alignment vertical="center" wrapText="1"/>
    </xf>
    <xf numFmtId="0" fontId="21" fillId="0" borderId="23" xfId="0" applyFont="1" applyBorder="1" applyAlignment="1">
      <alignment vertical="center"/>
    </xf>
    <xf numFmtId="0" fontId="20" fillId="0" borderId="26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0" xfId="0" applyFont="1"/>
    <xf numFmtId="0" fontId="13" fillId="0" borderId="2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/>
    <xf numFmtId="0" fontId="18" fillId="0" borderId="0" xfId="0" applyFont="1" applyAlignment="1">
      <alignment horizontal="center"/>
    </xf>
    <xf numFmtId="0" fontId="49" fillId="0" borderId="28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 wrapText="1"/>
    </xf>
    <xf numFmtId="0" fontId="0" fillId="0" borderId="0" xfId="0"/>
    <xf numFmtId="0" fontId="23" fillId="0" borderId="2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0" fillId="0" borderId="0" xfId="0" applyFont="1"/>
    <xf numFmtId="0" fontId="26" fillId="0" borderId="0" xfId="0" applyFont="1" applyAlignment="1">
      <alignment vertical="center" wrapText="1"/>
    </xf>
    <xf numFmtId="0" fontId="0" fillId="0" borderId="0" xfId="0" applyAlignment="1"/>
    <xf numFmtId="0" fontId="59" fillId="0" borderId="14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18" fillId="0" borderId="0" xfId="0" applyFont="1" applyAlignment="1">
      <alignment horizontal="center"/>
    </xf>
    <xf numFmtId="0" fontId="49" fillId="0" borderId="28" xfId="0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 wrapText="1"/>
    </xf>
    <xf numFmtId="0" fontId="49" fillId="0" borderId="51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/>
    <xf numFmtId="0" fontId="42" fillId="0" borderId="0" xfId="0" applyFont="1" applyAlignment="1">
      <alignment horizontal="center" vertical="center"/>
    </xf>
    <xf numFmtId="0" fontId="57" fillId="0" borderId="0" xfId="0" applyFont="1"/>
    <xf numFmtId="0" fontId="1" fillId="0" borderId="2" xfId="0" applyFont="1" applyBorder="1" applyAlignment="1">
      <alignment horizontal="center" vertical="center"/>
    </xf>
    <xf numFmtId="0" fontId="15" fillId="0" borderId="6" xfId="0" applyFont="1" applyBorder="1"/>
    <xf numFmtId="0" fontId="15" fillId="0" borderId="17" xfId="0" applyFont="1" applyBorder="1"/>
    <xf numFmtId="0" fontId="1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" fillId="0" borderId="18" xfId="0" applyFont="1" applyBorder="1" applyAlignment="1">
      <alignment horizontal="center" vertical="center"/>
    </xf>
    <xf numFmtId="0" fontId="39" fillId="0" borderId="19" xfId="0" applyFont="1" applyBorder="1"/>
    <xf numFmtId="0" fontId="19" fillId="0" borderId="20" xfId="0" applyFont="1" applyBorder="1" applyAlignment="1">
      <alignment horizontal="center"/>
    </xf>
    <xf numFmtId="0" fontId="15" fillId="0" borderId="20" xfId="0" applyFont="1" applyBorder="1"/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15" fillId="0" borderId="24" xfId="0" applyFont="1" applyBorder="1"/>
    <xf numFmtId="0" fontId="15" fillId="0" borderId="32" xfId="0" applyFont="1" applyBorder="1"/>
    <xf numFmtId="0" fontId="26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5" fillId="0" borderId="14" xfId="0" applyFont="1" applyBorder="1"/>
    <xf numFmtId="0" fontId="16" fillId="0" borderId="0" xfId="0" applyFont="1" applyAlignment="1">
      <alignment horizontal="center"/>
    </xf>
    <xf numFmtId="0" fontId="21" fillId="0" borderId="2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7" fillId="0" borderId="21" xfId="0" applyFont="1" applyBorder="1" applyAlignment="1">
      <alignment horizontal="center" vertical="top" wrapText="1"/>
    </xf>
    <xf numFmtId="0" fontId="37" fillId="0" borderId="21" xfId="0" applyFont="1" applyBorder="1" applyAlignment="1">
      <alignment horizontal="center" vertical="top"/>
    </xf>
    <xf numFmtId="0" fontId="21" fillId="0" borderId="24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15" fillId="0" borderId="34" xfId="0" applyFont="1" applyBorder="1"/>
    <xf numFmtId="0" fontId="41" fillId="0" borderId="29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5" fillId="0" borderId="0" xfId="0" applyFont="1" applyBorder="1"/>
    <xf numFmtId="0" fontId="1" fillId="0" borderId="2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40" fillId="0" borderId="0" xfId="0" applyFont="1"/>
    <xf numFmtId="0" fontId="41" fillId="0" borderId="36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38" fillId="0" borderId="30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55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17" fontId="51" fillId="0" borderId="39" xfId="0" quotePrefix="1" applyNumberFormat="1" applyFont="1" applyBorder="1" applyAlignment="1">
      <alignment horizontal="center" vertical="center"/>
    </xf>
    <xf numFmtId="0" fontId="51" fillId="0" borderId="40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0" fontId="54" fillId="0" borderId="40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4" fillId="0" borderId="18" xfId="0" applyFont="1" applyBorder="1" applyAlignment="1">
      <alignment horizontal="center" vertical="center"/>
    </xf>
    <xf numFmtId="0" fontId="54" fillId="0" borderId="37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54" fillId="0" borderId="38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left"/>
    </xf>
    <xf numFmtId="0" fontId="51" fillId="0" borderId="3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52" fillId="0" borderId="39" xfId="0" applyFont="1" applyBorder="1" applyAlignment="1">
      <alignment horizontal="center" vertical="center"/>
    </xf>
    <xf numFmtId="0" fontId="52" fillId="0" borderId="40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51" fillId="0" borderId="37" xfId="0" applyFont="1" applyBorder="1" applyAlignment="1">
      <alignment horizontal="center" vertical="center"/>
    </xf>
    <xf numFmtId="0" fontId="51" fillId="0" borderId="21" xfId="0" applyFont="1" applyBorder="1" applyAlignment="1">
      <alignment horizontal="center" vertical="center"/>
    </xf>
    <xf numFmtId="0" fontId="51" fillId="0" borderId="38" xfId="0" applyFont="1" applyBorder="1" applyAlignment="1">
      <alignment horizontal="center" vertical="center"/>
    </xf>
    <xf numFmtId="0" fontId="50" fillId="0" borderId="0" xfId="0" applyFont="1" applyBorder="1" applyAlignment="1">
      <alignment vertical="center"/>
    </xf>
    <xf numFmtId="0" fontId="1" fillId="0" borderId="28" xfId="0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367110</xdr:colOff>
      <xdr:row>1</xdr:row>
      <xdr:rowOff>0</xdr:rowOff>
    </xdr:from>
    <xdr:to>
      <xdr:col>3</xdr:col>
      <xdr:colOff>0</xdr:colOff>
      <xdr:row>2</xdr:row>
      <xdr:rowOff>9922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734219" y="277813"/>
          <a:ext cx="754062" cy="99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462118</xdr:colOff>
      <xdr:row>2</xdr:row>
      <xdr:rowOff>4917</xdr:rowOff>
    </xdr:from>
    <xdr:to>
      <xdr:col>5</xdr:col>
      <xdr:colOff>358879</xdr:colOff>
      <xdr:row>2</xdr:row>
      <xdr:rowOff>9833</xdr:rowOff>
    </xdr:to>
    <xdr:cxnSp macro="">
      <xdr:nvCxnSpPr>
        <xdr:cNvPr id="4" name="Straight Connector 3"/>
        <xdr:cNvCxnSpPr/>
      </xdr:nvCxnSpPr>
      <xdr:spPr>
        <a:xfrm flipV="1">
          <a:off x="1956621" y="211394"/>
          <a:ext cx="840658" cy="49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462118</xdr:colOff>
      <xdr:row>2</xdr:row>
      <xdr:rowOff>4917</xdr:rowOff>
    </xdr:from>
    <xdr:to>
      <xdr:col>5</xdr:col>
      <xdr:colOff>358879</xdr:colOff>
      <xdr:row>2</xdr:row>
      <xdr:rowOff>9833</xdr:rowOff>
    </xdr:to>
    <xdr:cxnSp macro="">
      <xdr:nvCxnSpPr>
        <xdr:cNvPr id="3" name="Straight Connector 2"/>
        <xdr:cNvCxnSpPr/>
      </xdr:nvCxnSpPr>
      <xdr:spPr>
        <a:xfrm flipV="1">
          <a:off x="1900393" y="214467"/>
          <a:ext cx="820686" cy="49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0</xdr:row>
      <xdr:rowOff>523875</xdr:rowOff>
    </xdr:from>
    <xdr:to>
      <xdr:col>2</xdr:col>
      <xdr:colOff>123825</xdr:colOff>
      <xdr:row>0</xdr:row>
      <xdr:rowOff>525463</xdr:rowOff>
    </xdr:to>
    <xdr:cxnSp macro="">
      <xdr:nvCxnSpPr>
        <xdr:cNvPr id="2" name="Straight Connector 1"/>
        <xdr:cNvCxnSpPr/>
      </xdr:nvCxnSpPr>
      <xdr:spPr>
        <a:xfrm>
          <a:off x="1360170" y="523875"/>
          <a:ext cx="119443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</xdr:colOff>
      <xdr:row>2</xdr:row>
      <xdr:rowOff>30480</xdr:rowOff>
    </xdr:from>
    <xdr:to>
      <xdr:col>3</xdr:col>
      <xdr:colOff>546735</xdr:colOff>
      <xdr:row>2</xdr:row>
      <xdr:rowOff>30480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661035" y="365760"/>
          <a:ext cx="8458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</xdr:colOff>
      <xdr:row>2</xdr:row>
      <xdr:rowOff>30480</xdr:rowOff>
    </xdr:from>
    <xdr:to>
      <xdr:col>3</xdr:col>
      <xdr:colOff>546735</xdr:colOff>
      <xdr:row>2</xdr:row>
      <xdr:rowOff>30480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661035" y="365760"/>
          <a:ext cx="8458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</xdr:colOff>
      <xdr:row>2</xdr:row>
      <xdr:rowOff>30480</xdr:rowOff>
    </xdr:from>
    <xdr:to>
      <xdr:col>3</xdr:col>
      <xdr:colOff>546735</xdr:colOff>
      <xdr:row>2</xdr:row>
      <xdr:rowOff>30480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661035" y="365760"/>
          <a:ext cx="8458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</xdr:colOff>
      <xdr:row>2</xdr:row>
      <xdr:rowOff>30480</xdr:rowOff>
    </xdr:from>
    <xdr:to>
      <xdr:col>3</xdr:col>
      <xdr:colOff>546735</xdr:colOff>
      <xdr:row>2</xdr:row>
      <xdr:rowOff>30480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661035" y="365760"/>
          <a:ext cx="8458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</xdr:colOff>
      <xdr:row>2</xdr:row>
      <xdr:rowOff>30480</xdr:rowOff>
    </xdr:from>
    <xdr:to>
      <xdr:col>3</xdr:col>
      <xdr:colOff>546735</xdr:colOff>
      <xdr:row>2</xdr:row>
      <xdr:rowOff>30480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661035" y="365760"/>
          <a:ext cx="8458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215081</xdr:colOff>
      <xdr:row>0</xdr:row>
      <xdr:rowOff>202790</xdr:rowOff>
    </xdr:from>
    <xdr:to>
      <xdr:col>3</xdr:col>
      <xdr:colOff>147484</xdr:colOff>
      <xdr:row>0</xdr:row>
      <xdr:rowOff>202790</xdr:rowOff>
    </xdr:to>
    <xdr:cxnSp macro="">
      <xdr:nvCxnSpPr>
        <xdr:cNvPr id="2" name="Straight Connector 1"/>
        <xdr:cNvCxnSpPr/>
      </xdr:nvCxnSpPr>
      <xdr:spPr>
        <a:xfrm>
          <a:off x="605606" y="202790"/>
          <a:ext cx="9515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215081</xdr:colOff>
      <xdr:row>0</xdr:row>
      <xdr:rowOff>202790</xdr:rowOff>
    </xdr:from>
    <xdr:to>
      <xdr:col>3</xdr:col>
      <xdr:colOff>147484</xdr:colOff>
      <xdr:row>0</xdr:row>
      <xdr:rowOff>202790</xdr:rowOff>
    </xdr:to>
    <xdr:cxnSp macro="">
      <xdr:nvCxnSpPr>
        <xdr:cNvPr id="3" name="Straight Connector 2"/>
        <xdr:cNvCxnSpPr/>
      </xdr:nvCxnSpPr>
      <xdr:spPr>
        <a:xfrm>
          <a:off x="605606" y="202790"/>
          <a:ext cx="9515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215081</xdr:colOff>
      <xdr:row>0</xdr:row>
      <xdr:rowOff>202790</xdr:rowOff>
    </xdr:from>
    <xdr:to>
      <xdr:col>3</xdr:col>
      <xdr:colOff>147484</xdr:colOff>
      <xdr:row>0</xdr:row>
      <xdr:rowOff>202790</xdr:rowOff>
    </xdr:to>
    <xdr:cxnSp macro="">
      <xdr:nvCxnSpPr>
        <xdr:cNvPr id="3" name="Straight Connector 2"/>
        <xdr:cNvCxnSpPr/>
      </xdr:nvCxnSpPr>
      <xdr:spPr>
        <a:xfrm>
          <a:off x="608371" y="202790"/>
          <a:ext cx="952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215081</xdr:colOff>
      <xdr:row>0</xdr:row>
      <xdr:rowOff>202790</xdr:rowOff>
    </xdr:from>
    <xdr:to>
      <xdr:col>3</xdr:col>
      <xdr:colOff>147484</xdr:colOff>
      <xdr:row>0</xdr:row>
      <xdr:rowOff>202790</xdr:rowOff>
    </xdr:to>
    <xdr:cxnSp macro="">
      <xdr:nvCxnSpPr>
        <xdr:cNvPr id="4" name="Straight Connector 3"/>
        <xdr:cNvCxnSpPr/>
      </xdr:nvCxnSpPr>
      <xdr:spPr>
        <a:xfrm>
          <a:off x="605606" y="202790"/>
          <a:ext cx="9515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462118</xdr:colOff>
      <xdr:row>2</xdr:row>
      <xdr:rowOff>4917</xdr:rowOff>
    </xdr:from>
    <xdr:to>
      <xdr:col>5</xdr:col>
      <xdr:colOff>358879</xdr:colOff>
      <xdr:row>2</xdr:row>
      <xdr:rowOff>9833</xdr:rowOff>
    </xdr:to>
    <xdr:cxnSp macro="">
      <xdr:nvCxnSpPr>
        <xdr:cNvPr id="2" name="Straight Connector 1"/>
        <xdr:cNvCxnSpPr/>
      </xdr:nvCxnSpPr>
      <xdr:spPr>
        <a:xfrm flipV="1">
          <a:off x="1900393" y="214467"/>
          <a:ext cx="820686" cy="49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462118</xdr:colOff>
      <xdr:row>2</xdr:row>
      <xdr:rowOff>4917</xdr:rowOff>
    </xdr:from>
    <xdr:to>
      <xdr:col>5</xdr:col>
      <xdr:colOff>358879</xdr:colOff>
      <xdr:row>2</xdr:row>
      <xdr:rowOff>9833</xdr:rowOff>
    </xdr:to>
    <xdr:cxnSp macro="">
      <xdr:nvCxnSpPr>
        <xdr:cNvPr id="3" name="Straight Connector 2"/>
        <xdr:cNvCxnSpPr/>
      </xdr:nvCxnSpPr>
      <xdr:spPr>
        <a:xfrm flipV="1">
          <a:off x="1900393" y="214467"/>
          <a:ext cx="820686" cy="49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7" workbookViewId="0">
      <selection activeCell="D17" sqref="D17"/>
    </sheetView>
  </sheetViews>
  <sheetFormatPr defaultRowHeight="12.75"/>
  <cols>
    <col min="1" max="1" width="13.85546875" style="281" customWidth="1"/>
    <col min="2" max="2" width="11.85546875" style="281" customWidth="1"/>
    <col min="3" max="3" width="21" style="281" customWidth="1"/>
    <col min="4" max="4" width="20.42578125" style="281" customWidth="1"/>
    <col min="5" max="5" width="12.42578125" style="281" customWidth="1"/>
    <col min="6" max="6" width="21.28515625" style="281" customWidth="1"/>
    <col min="7" max="256" width="8.85546875" style="281"/>
    <col min="257" max="257" width="19" style="281" customWidth="1"/>
    <col min="258" max="258" width="14.5703125" style="281" customWidth="1"/>
    <col min="259" max="259" width="16.7109375" style="281" customWidth="1"/>
    <col min="260" max="260" width="19.7109375" style="281" customWidth="1"/>
    <col min="261" max="261" width="13.140625" style="281" customWidth="1"/>
    <col min="262" max="262" width="19.5703125" style="281" customWidth="1"/>
    <col min="263" max="512" width="8.85546875" style="281"/>
    <col min="513" max="513" width="19" style="281" customWidth="1"/>
    <col min="514" max="514" width="14.5703125" style="281" customWidth="1"/>
    <col min="515" max="515" width="16.7109375" style="281" customWidth="1"/>
    <col min="516" max="516" width="19.7109375" style="281" customWidth="1"/>
    <col min="517" max="517" width="13.140625" style="281" customWidth="1"/>
    <col min="518" max="518" width="19.5703125" style="281" customWidth="1"/>
    <col min="519" max="768" width="8.85546875" style="281"/>
    <col min="769" max="769" width="19" style="281" customWidth="1"/>
    <col min="770" max="770" width="14.5703125" style="281" customWidth="1"/>
    <col min="771" max="771" width="16.7109375" style="281" customWidth="1"/>
    <col min="772" max="772" width="19.7109375" style="281" customWidth="1"/>
    <col min="773" max="773" width="13.140625" style="281" customWidth="1"/>
    <col min="774" max="774" width="19.5703125" style="281" customWidth="1"/>
    <col min="775" max="1024" width="8.85546875" style="281"/>
    <col min="1025" max="1025" width="19" style="281" customWidth="1"/>
    <col min="1026" max="1026" width="14.5703125" style="281" customWidth="1"/>
    <col min="1027" max="1027" width="16.7109375" style="281" customWidth="1"/>
    <col min="1028" max="1028" width="19.7109375" style="281" customWidth="1"/>
    <col min="1029" max="1029" width="13.140625" style="281" customWidth="1"/>
    <col min="1030" max="1030" width="19.5703125" style="281" customWidth="1"/>
    <col min="1031" max="1280" width="8.85546875" style="281"/>
    <col min="1281" max="1281" width="19" style="281" customWidth="1"/>
    <col min="1282" max="1282" width="14.5703125" style="281" customWidth="1"/>
    <col min="1283" max="1283" width="16.7109375" style="281" customWidth="1"/>
    <col min="1284" max="1284" width="19.7109375" style="281" customWidth="1"/>
    <col min="1285" max="1285" width="13.140625" style="281" customWidth="1"/>
    <col min="1286" max="1286" width="19.5703125" style="281" customWidth="1"/>
    <col min="1287" max="1536" width="8.85546875" style="281"/>
    <col min="1537" max="1537" width="19" style="281" customWidth="1"/>
    <col min="1538" max="1538" width="14.5703125" style="281" customWidth="1"/>
    <col min="1539" max="1539" width="16.7109375" style="281" customWidth="1"/>
    <col min="1540" max="1540" width="19.7109375" style="281" customWidth="1"/>
    <col min="1541" max="1541" width="13.140625" style="281" customWidth="1"/>
    <col min="1542" max="1542" width="19.5703125" style="281" customWidth="1"/>
    <col min="1543" max="1792" width="8.85546875" style="281"/>
    <col min="1793" max="1793" width="19" style="281" customWidth="1"/>
    <col min="1794" max="1794" width="14.5703125" style="281" customWidth="1"/>
    <col min="1795" max="1795" width="16.7109375" style="281" customWidth="1"/>
    <col min="1796" max="1796" width="19.7109375" style="281" customWidth="1"/>
    <col min="1797" max="1797" width="13.140625" style="281" customWidth="1"/>
    <col min="1798" max="1798" width="19.5703125" style="281" customWidth="1"/>
    <col min="1799" max="2048" width="8.85546875" style="281"/>
    <col min="2049" max="2049" width="19" style="281" customWidth="1"/>
    <col min="2050" max="2050" width="14.5703125" style="281" customWidth="1"/>
    <col min="2051" max="2051" width="16.7109375" style="281" customWidth="1"/>
    <col min="2052" max="2052" width="19.7109375" style="281" customWidth="1"/>
    <col min="2053" max="2053" width="13.140625" style="281" customWidth="1"/>
    <col min="2054" max="2054" width="19.5703125" style="281" customWidth="1"/>
    <col min="2055" max="2304" width="8.85546875" style="281"/>
    <col min="2305" max="2305" width="19" style="281" customWidth="1"/>
    <col min="2306" max="2306" width="14.5703125" style="281" customWidth="1"/>
    <col min="2307" max="2307" width="16.7109375" style="281" customWidth="1"/>
    <col min="2308" max="2308" width="19.7109375" style="281" customWidth="1"/>
    <col min="2309" max="2309" width="13.140625" style="281" customWidth="1"/>
    <col min="2310" max="2310" width="19.5703125" style="281" customWidth="1"/>
    <col min="2311" max="2560" width="8.85546875" style="281"/>
    <col min="2561" max="2561" width="19" style="281" customWidth="1"/>
    <col min="2562" max="2562" width="14.5703125" style="281" customWidth="1"/>
    <col min="2563" max="2563" width="16.7109375" style="281" customWidth="1"/>
    <col min="2564" max="2564" width="19.7109375" style="281" customWidth="1"/>
    <col min="2565" max="2565" width="13.140625" style="281" customWidth="1"/>
    <col min="2566" max="2566" width="19.5703125" style="281" customWidth="1"/>
    <col min="2567" max="2816" width="8.85546875" style="281"/>
    <col min="2817" max="2817" width="19" style="281" customWidth="1"/>
    <col min="2818" max="2818" width="14.5703125" style="281" customWidth="1"/>
    <col min="2819" max="2819" width="16.7109375" style="281" customWidth="1"/>
    <col min="2820" max="2820" width="19.7109375" style="281" customWidth="1"/>
    <col min="2821" max="2821" width="13.140625" style="281" customWidth="1"/>
    <col min="2822" max="2822" width="19.5703125" style="281" customWidth="1"/>
    <col min="2823" max="3072" width="8.85546875" style="281"/>
    <col min="3073" max="3073" width="19" style="281" customWidth="1"/>
    <col min="3074" max="3074" width="14.5703125" style="281" customWidth="1"/>
    <col min="3075" max="3075" width="16.7109375" style="281" customWidth="1"/>
    <col min="3076" max="3076" width="19.7109375" style="281" customWidth="1"/>
    <col min="3077" max="3077" width="13.140625" style="281" customWidth="1"/>
    <col min="3078" max="3078" width="19.5703125" style="281" customWidth="1"/>
    <col min="3079" max="3328" width="8.85546875" style="281"/>
    <col min="3329" max="3329" width="19" style="281" customWidth="1"/>
    <col min="3330" max="3330" width="14.5703125" style="281" customWidth="1"/>
    <col min="3331" max="3331" width="16.7109375" style="281" customWidth="1"/>
    <col min="3332" max="3332" width="19.7109375" style="281" customWidth="1"/>
    <col min="3333" max="3333" width="13.140625" style="281" customWidth="1"/>
    <col min="3334" max="3334" width="19.5703125" style="281" customWidth="1"/>
    <col min="3335" max="3584" width="8.85546875" style="281"/>
    <col min="3585" max="3585" width="19" style="281" customWidth="1"/>
    <col min="3586" max="3586" width="14.5703125" style="281" customWidth="1"/>
    <col min="3587" max="3587" width="16.7109375" style="281" customWidth="1"/>
    <col min="3588" max="3588" width="19.7109375" style="281" customWidth="1"/>
    <col min="3589" max="3589" width="13.140625" style="281" customWidth="1"/>
    <col min="3590" max="3590" width="19.5703125" style="281" customWidth="1"/>
    <col min="3591" max="3840" width="8.85546875" style="281"/>
    <col min="3841" max="3841" width="19" style="281" customWidth="1"/>
    <col min="3842" max="3842" width="14.5703125" style="281" customWidth="1"/>
    <col min="3843" max="3843" width="16.7109375" style="281" customWidth="1"/>
    <col min="3844" max="3844" width="19.7109375" style="281" customWidth="1"/>
    <col min="3845" max="3845" width="13.140625" style="281" customWidth="1"/>
    <col min="3846" max="3846" width="19.5703125" style="281" customWidth="1"/>
    <col min="3847" max="4096" width="8.85546875" style="281"/>
    <col min="4097" max="4097" width="19" style="281" customWidth="1"/>
    <col min="4098" max="4098" width="14.5703125" style="281" customWidth="1"/>
    <col min="4099" max="4099" width="16.7109375" style="281" customWidth="1"/>
    <col min="4100" max="4100" width="19.7109375" style="281" customWidth="1"/>
    <col min="4101" max="4101" width="13.140625" style="281" customWidth="1"/>
    <col min="4102" max="4102" width="19.5703125" style="281" customWidth="1"/>
    <col min="4103" max="4352" width="8.85546875" style="281"/>
    <col min="4353" max="4353" width="19" style="281" customWidth="1"/>
    <col min="4354" max="4354" width="14.5703125" style="281" customWidth="1"/>
    <col min="4355" max="4355" width="16.7109375" style="281" customWidth="1"/>
    <col min="4356" max="4356" width="19.7109375" style="281" customWidth="1"/>
    <col min="4357" max="4357" width="13.140625" style="281" customWidth="1"/>
    <col min="4358" max="4358" width="19.5703125" style="281" customWidth="1"/>
    <col min="4359" max="4608" width="8.85546875" style="281"/>
    <col min="4609" max="4609" width="19" style="281" customWidth="1"/>
    <col min="4610" max="4610" width="14.5703125" style="281" customWidth="1"/>
    <col min="4611" max="4611" width="16.7109375" style="281" customWidth="1"/>
    <col min="4612" max="4612" width="19.7109375" style="281" customWidth="1"/>
    <col min="4613" max="4613" width="13.140625" style="281" customWidth="1"/>
    <col min="4614" max="4614" width="19.5703125" style="281" customWidth="1"/>
    <col min="4615" max="4864" width="8.85546875" style="281"/>
    <col min="4865" max="4865" width="19" style="281" customWidth="1"/>
    <col min="4866" max="4866" width="14.5703125" style="281" customWidth="1"/>
    <col min="4867" max="4867" width="16.7109375" style="281" customWidth="1"/>
    <col min="4868" max="4868" width="19.7109375" style="281" customWidth="1"/>
    <col min="4869" max="4869" width="13.140625" style="281" customWidth="1"/>
    <col min="4870" max="4870" width="19.5703125" style="281" customWidth="1"/>
    <col min="4871" max="5120" width="8.85546875" style="281"/>
    <col min="5121" max="5121" width="19" style="281" customWidth="1"/>
    <col min="5122" max="5122" width="14.5703125" style="281" customWidth="1"/>
    <col min="5123" max="5123" width="16.7109375" style="281" customWidth="1"/>
    <col min="5124" max="5124" width="19.7109375" style="281" customWidth="1"/>
    <col min="5125" max="5125" width="13.140625" style="281" customWidth="1"/>
    <col min="5126" max="5126" width="19.5703125" style="281" customWidth="1"/>
    <col min="5127" max="5376" width="8.85546875" style="281"/>
    <col min="5377" max="5377" width="19" style="281" customWidth="1"/>
    <col min="5378" max="5378" width="14.5703125" style="281" customWidth="1"/>
    <col min="5379" max="5379" width="16.7109375" style="281" customWidth="1"/>
    <col min="5380" max="5380" width="19.7109375" style="281" customWidth="1"/>
    <col min="5381" max="5381" width="13.140625" style="281" customWidth="1"/>
    <col min="5382" max="5382" width="19.5703125" style="281" customWidth="1"/>
    <col min="5383" max="5632" width="8.85546875" style="281"/>
    <col min="5633" max="5633" width="19" style="281" customWidth="1"/>
    <col min="5634" max="5634" width="14.5703125" style="281" customWidth="1"/>
    <col min="5635" max="5635" width="16.7109375" style="281" customWidth="1"/>
    <col min="5636" max="5636" width="19.7109375" style="281" customWidth="1"/>
    <col min="5637" max="5637" width="13.140625" style="281" customWidth="1"/>
    <col min="5638" max="5638" width="19.5703125" style="281" customWidth="1"/>
    <col min="5639" max="5888" width="8.85546875" style="281"/>
    <col min="5889" max="5889" width="19" style="281" customWidth="1"/>
    <col min="5890" max="5890" width="14.5703125" style="281" customWidth="1"/>
    <col min="5891" max="5891" width="16.7109375" style="281" customWidth="1"/>
    <col min="5892" max="5892" width="19.7109375" style="281" customWidth="1"/>
    <col min="5893" max="5893" width="13.140625" style="281" customWidth="1"/>
    <col min="5894" max="5894" width="19.5703125" style="281" customWidth="1"/>
    <col min="5895" max="6144" width="8.85546875" style="281"/>
    <col min="6145" max="6145" width="19" style="281" customWidth="1"/>
    <col min="6146" max="6146" width="14.5703125" style="281" customWidth="1"/>
    <col min="6147" max="6147" width="16.7109375" style="281" customWidth="1"/>
    <col min="6148" max="6148" width="19.7109375" style="281" customWidth="1"/>
    <col min="6149" max="6149" width="13.140625" style="281" customWidth="1"/>
    <col min="6150" max="6150" width="19.5703125" style="281" customWidth="1"/>
    <col min="6151" max="6400" width="8.85546875" style="281"/>
    <col min="6401" max="6401" width="19" style="281" customWidth="1"/>
    <col min="6402" max="6402" width="14.5703125" style="281" customWidth="1"/>
    <col min="6403" max="6403" width="16.7109375" style="281" customWidth="1"/>
    <col min="6404" max="6404" width="19.7109375" style="281" customWidth="1"/>
    <col min="6405" max="6405" width="13.140625" style="281" customWidth="1"/>
    <col min="6406" max="6406" width="19.5703125" style="281" customWidth="1"/>
    <col min="6407" max="6656" width="8.85546875" style="281"/>
    <col min="6657" max="6657" width="19" style="281" customWidth="1"/>
    <col min="6658" max="6658" width="14.5703125" style="281" customWidth="1"/>
    <col min="6659" max="6659" width="16.7109375" style="281" customWidth="1"/>
    <col min="6660" max="6660" width="19.7109375" style="281" customWidth="1"/>
    <col min="6661" max="6661" width="13.140625" style="281" customWidth="1"/>
    <col min="6662" max="6662" width="19.5703125" style="281" customWidth="1"/>
    <col min="6663" max="6912" width="8.85546875" style="281"/>
    <col min="6913" max="6913" width="19" style="281" customWidth="1"/>
    <col min="6914" max="6914" width="14.5703125" style="281" customWidth="1"/>
    <col min="6915" max="6915" width="16.7109375" style="281" customWidth="1"/>
    <col min="6916" max="6916" width="19.7109375" style="281" customWidth="1"/>
    <col min="6917" max="6917" width="13.140625" style="281" customWidth="1"/>
    <col min="6918" max="6918" width="19.5703125" style="281" customWidth="1"/>
    <col min="6919" max="7168" width="8.85546875" style="281"/>
    <col min="7169" max="7169" width="19" style="281" customWidth="1"/>
    <col min="7170" max="7170" width="14.5703125" style="281" customWidth="1"/>
    <col min="7171" max="7171" width="16.7109375" style="281" customWidth="1"/>
    <col min="7172" max="7172" width="19.7109375" style="281" customWidth="1"/>
    <col min="7173" max="7173" width="13.140625" style="281" customWidth="1"/>
    <col min="7174" max="7174" width="19.5703125" style="281" customWidth="1"/>
    <col min="7175" max="7424" width="8.85546875" style="281"/>
    <col min="7425" max="7425" width="19" style="281" customWidth="1"/>
    <col min="7426" max="7426" width="14.5703125" style="281" customWidth="1"/>
    <col min="7427" max="7427" width="16.7109375" style="281" customWidth="1"/>
    <col min="7428" max="7428" width="19.7109375" style="281" customWidth="1"/>
    <col min="7429" max="7429" width="13.140625" style="281" customWidth="1"/>
    <col min="7430" max="7430" width="19.5703125" style="281" customWidth="1"/>
    <col min="7431" max="7680" width="8.85546875" style="281"/>
    <col min="7681" max="7681" width="19" style="281" customWidth="1"/>
    <col min="7682" max="7682" width="14.5703125" style="281" customWidth="1"/>
    <col min="7683" max="7683" width="16.7109375" style="281" customWidth="1"/>
    <col min="7684" max="7684" width="19.7109375" style="281" customWidth="1"/>
    <col min="7685" max="7685" width="13.140625" style="281" customWidth="1"/>
    <col min="7686" max="7686" width="19.5703125" style="281" customWidth="1"/>
    <col min="7687" max="7936" width="8.85546875" style="281"/>
    <col min="7937" max="7937" width="19" style="281" customWidth="1"/>
    <col min="7938" max="7938" width="14.5703125" style="281" customWidth="1"/>
    <col min="7939" max="7939" width="16.7109375" style="281" customWidth="1"/>
    <col min="7940" max="7940" width="19.7109375" style="281" customWidth="1"/>
    <col min="7941" max="7941" width="13.140625" style="281" customWidth="1"/>
    <col min="7942" max="7942" width="19.5703125" style="281" customWidth="1"/>
    <col min="7943" max="8192" width="8.85546875" style="281"/>
    <col min="8193" max="8193" width="19" style="281" customWidth="1"/>
    <col min="8194" max="8194" width="14.5703125" style="281" customWidth="1"/>
    <col min="8195" max="8195" width="16.7109375" style="281" customWidth="1"/>
    <col min="8196" max="8196" width="19.7109375" style="281" customWidth="1"/>
    <col min="8197" max="8197" width="13.140625" style="281" customWidth="1"/>
    <col min="8198" max="8198" width="19.5703125" style="281" customWidth="1"/>
    <col min="8199" max="8448" width="8.85546875" style="281"/>
    <col min="8449" max="8449" width="19" style="281" customWidth="1"/>
    <col min="8450" max="8450" width="14.5703125" style="281" customWidth="1"/>
    <col min="8451" max="8451" width="16.7109375" style="281" customWidth="1"/>
    <col min="8452" max="8452" width="19.7109375" style="281" customWidth="1"/>
    <col min="8453" max="8453" width="13.140625" style="281" customWidth="1"/>
    <col min="8454" max="8454" width="19.5703125" style="281" customWidth="1"/>
    <col min="8455" max="8704" width="8.85546875" style="281"/>
    <col min="8705" max="8705" width="19" style="281" customWidth="1"/>
    <col min="8706" max="8706" width="14.5703125" style="281" customWidth="1"/>
    <col min="8707" max="8707" width="16.7109375" style="281" customWidth="1"/>
    <col min="8708" max="8708" width="19.7109375" style="281" customWidth="1"/>
    <col min="8709" max="8709" width="13.140625" style="281" customWidth="1"/>
    <col min="8710" max="8710" width="19.5703125" style="281" customWidth="1"/>
    <col min="8711" max="8960" width="8.85546875" style="281"/>
    <col min="8961" max="8961" width="19" style="281" customWidth="1"/>
    <col min="8962" max="8962" width="14.5703125" style="281" customWidth="1"/>
    <col min="8963" max="8963" width="16.7109375" style="281" customWidth="1"/>
    <col min="8964" max="8964" width="19.7109375" style="281" customWidth="1"/>
    <col min="8965" max="8965" width="13.140625" style="281" customWidth="1"/>
    <col min="8966" max="8966" width="19.5703125" style="281" customWidth="1"/>
    <col min="8967" max="9216" width="8.85546875" style="281"/>
    <col min="9217" max="9217" width="19" style="281" customWidth="1"/>
    <col min="9218" max="9218" width="14.5703125" style="281" customWidth="1"/>
    <col min="9219" max="9219" width="16.7109375" style="281" customWidth="1"/>
    <col min="9220" max="9220" width="19.7109375" style="281" customWidth="1"/>
    <col min="9221" max="9221" width="13.140625" style="281" customWidth="1"/>
    <col min="9222" max="9222" width="19.5703125" style="281" customWidth="1"/>
    <col min="9223" max="9472" width="8.85546875" style="281"/>
    <col min="9473" max="9473" width="19" style="281" customWidth="1"/>
    <col min="9474" max="9474" width="14.5703125" style="281" customWidth="1"/>
    <col min="9475" max="9475" width="16.7109375" style="281" customWidth="1"/>
    <col min="9476" max="9476" width="19.7109375" style="281" customWidth="1"/>
    <col min="9477" max="9477" width="13.140625" style="281" customWidth="1"/>
    <col min="9478" max="9478" width="19.5703125" style="281" customWidth="1"/>
    <col min="9479" max="9728" width="8.85546875" style="281"/>
    <col min="9729" max="9729" width="19" style="281" customWidth="1"/>
    <col min="9730" max="9730" width="14.5703125" style="281" customWidth="1"/>
    <col min="9731" max="9731" width="16.7109375" style="281" customWidth="1"/>
    <col min="9732" max="9732" width="19.7109375" style="281" customWidth="1"/>
    <col min="9733" max="9733" width="13.140625" style="281" customWidth="1"/>
    <col min="9734" max="9734" width="19.5703125" style="281" customWidth="1"/>
    <col min="9735" max="9984" width="8.85546875" style="281"/>
    <col min="9985" max="9985" width="19" style="281" customWidth="1"/>
    <col min="9986" max="9986" width="14.5703125" style="281" customWidth="1"/>
    <col min="9987" max="9987" width="16.7109375" style="281" customWidth="1"/>
    <col min="9988" max="9988" width="19.7109375" style="281" customWidth="1"/>
    <col min="9989" max="9989" width="13.140625" style="281" customWidth="1"/>
    <col min="9990" max="9990" width="19.5703125" style="281" customWidth="1"/>
    <col min="9991" max="10240" width="8.85546875" style="281"/>
    <col min="10241" max="10241" width="19" style="281" customWidth="1"/>
    <col min="10242" max="10242" width="14.5703125" style="281" customWidth="1"/>
    <col min="10243" max="10243" width="16.7109375" style="281" customWidth="1"/>
    <col min="10244" max="10244" width="19.7109375" style="281" customWidth="1"/>
    <col min="10245" max="10245" width="13.140625" style="281" customWidth="1"/>
    <col min="10246" max="10246" width="19.5703125" style="281" customWidth="1"/>
    <col min="10247" max="10496" width="8.85546875" style="281"/>
    <col min="10497" max="10497" width="19" style="281" customWidth="1"/>
    <col min="10498" max="10498" width="14.5703125" style="281" customWidth="1"/>
    <col min="10499" max="10499" width="16.7109375" style="281" customWidth="1"/>
    <col min="10500" max="10500" width="19.7109375" style="281" customWidth="1"/>
    <col min="10501" max="10501" width="13.140625" style="281" customWidth="1"/>
    <col min="10502" max="10502" width="19.5703125" style="281" customWidth="1"/>
    <col min="10503" max="10752" width="8.85546875" style="281"/>
    <col min="10753" max="10753" width="19" style="281" customWidth="1"/>
    <col min="10754" max="10754" width="14.5703125" style="281" customWidth="1"/>
    <col min="10755" max="10755" width="16.7109375" style="281" customWidth="1"/>
    <col min="10756" max="10756" width="19.7109375" style="281" customWidth="1"/>
    <col min="10757" max="10757" width="13.140625" style="281" customWidth="1"/>
    <col min="10758" max="10758" width="19.5703125" style="281" customWidth="1"/>
    <col min="10759" max="11008" width="8.85546875" style="281"/>
    <col min="11009" max="11009" width="19" style="281" customWidth="1"/>
    <col min="11010" max="11010" width="14.5703125" style="281" customWidth="1"/>
    <col min="11011" max="11011" width="16.7109375" style="281" customWidth="1"/>
    <col min="11012" max="11012" width="19.7109375" style="281" customWidth="1"/>
    <col min="11013" max="11013" width="13.140625" style="281" customWidth="1"/>
    <col min="11014" max="11014" width="19.5703125" style="281" customWidth="1"/>
    <col min="11015" max="11264" width="8.85546875" style="281"/>
    <col min="11265" max="11265" width="19" style="281" customWidth="1"/>
    <col min="11266" max="11266" width="14.5703125" style="281" customWidth="1"/>
    <col min="11267" max="11267" width="16.7109375" style="281" customWidth="1"/>
    <col min="11268" max="11268" width="19.7109375" style="281" customWidth="1"/>
    <col min="11269" max="11269" width="13.140625" style="281" customWidth="1"/>
    <col min="11270" max="11270" width="19.5703125" style="281" customWidth="1"/>
    <col min="11271" max="11520" width="8.85546875" style="281"/>
    <col min="11521" max="11521" width="19" style="281" customWidth="1"/>
    <col min="11522" max="11522" width="14.5703125" style="281" customWidth="1"/>
    <col min="11523" max="11523" width="16.7109375" style="281" customWidth="1"/>
    <col min="11524" max="11524" width="19.7109375" style="281" customWidth="1"/>
    <col min="11525" max="11525" width="13.140625" style="281" customWidth="1"/>
    <col min="11526" max="11526" width="19.5703125" style="281" customWidth="1"/>
    <col min="11527" max="11776" width="8.85546875" style="281"/>
    <col min="11777" max="11777" width="19" style="281" customWidth="1"/>
    <col min="11778" max="11778" width="14.5703125" style="281" customWidth="1"/>
    <col min="11779" max="11779" width="16.7109375" style="281" customWidth="1"/>
    <col min="11780" max="11780" width="19.7109375" style="281" customWidth="1"/>
    <col min="11781" max="11781" width="13.140625" style="281" customWidth="1"/>
    <col min="11782" max="11782" width="19.5703125" style="281" customWidth="1"/>
    <col min="11783" max="12032" width="8.85546875" style="281"/>
    <col min="12033" max="12033" width="19" style="281" customWidth="1"/>
    <col min="12034" max="12034" width="14.5703125" style="281" customWidth="1"/>
    <col min="12035" max="12035" width="16.7109375" style="281" customWidth="1"/>
    <col min="12036" max="12036" width="19.7109375" style="281" customWidth="1"/>
    <col min="12037" max="12037" width="13.140625" style="281" customWidth="1"/>
    <col min="12038" max="12038" width="19.5703125" style="281" customWidth="1"/>
    <col min="12039" max="12288" width="8.85546875" style="281"/>
    <col min="12289" max="12289" width="19" style="281" customWidth="1"/>
    <col min="12290" max="12290" width="14.5703125" style="281" customWidth="1"/>
    <col min="12291" max="12291" width="16.7109375" style="281" customWidth="1"/>
    <col min="12292" max="12292" width="19.7109375" style="281" customWidth="1"/>
    <col min="12293" max="12293" width="13.140625" style="281" customWidth="1"/>
    <col min="12294" max="12294" width="19.5703125" style="281" customWidth="1"/>
    <col min="12295" max="12544" width="8.85546875" style="281"/>
    <col min="12545" max="12545" width="19" style="281" customWidth="1"/>
    <col min="12546" max="12546" width="14.5703125" style="281" customWidth="1"/>
    <col min="12547" max="12547" width="16.7109375" style="281" customWidth="1"/>
    <col min="12548" max="12548" width="19.7109375" style="281" customWidth="1"/>
    <col min="12549" max="12549" width="13.140625" style="281" customWidth="1"/>
    <col min="12550" max="12550" width="19.5703125" style="281" customWidth="1"/>
    <col min="12551" max="12800" width="8.85546875" style="281"/>
    <col min="12801" max="12801" width="19" style="281" customWidth="1"/>
    <col min="12802" max="12802" width="14.5703125" style="281" customWidth="1"/>
    <col min="12803" max="12803" width="16.7109375" style="281" customWidth="1"/>
    <col min="12804" max="12804" width="19.7109375" style="281" customWidth="1"/>
    <col min="12805" max="12805" width="13.140625" style="281" customWidth="1"/>
    <col min="12806" max="12806" width="19.5703125" style="281" customWidth="1"/>
    <col min="12807" max="13056" width="8.85546875" style="281"/>
    <col min="13057" max="13057" width="19" style="281" customWidth="1"/>
    <col min="13058" max="13058" width="14.5703125" style="281" customWidth="1"/>
    <col min="13059" max="13059" width="16.7109375" style="281" customWidth="1"/>
    <col min="13060" max="13060" width="19.7109375" style="281" customWidth="1"/>
    <col min="13061" max="13061" width="13.140625" style="281" customWidth="1"/>
    <col min="13062" max="13062" width="19.5703125" style="281" customWidth="1"/>
    <col min="13063" max="13312" width="8.85546875" style="281"/>
    <col min="13313" max="13313" width="19" style="281" customWidth="1"/>
    <col min="13314" max="13314" width="14.5703125" style="281" customWidth="1"/>
    <col min="13315" max="13315" width="16.7109375" style="281" customWidth="1"/>
    <col min="13316" max="13316" width="19.7109375" style="281" customWidth="1"/>
    <col min="13317" max="13317" width="13.140625" style="281" customWidth="1"/>
    <col min="13318" max="13318" width="19.5703125" style="281" customWidth="1"/>
    <col min="13319" max="13568" width="8.85546875" style="281"/>
    <col min="13569" max="13569" width="19" style="281" customWidth="1"/>
    <col min="13570" max="13570" width="14.5703125" style="281" customWidth="1"/>
    <col min="13571" max="13571" width="16.7109375" style="281" customWidth="1"/>
    <col min="13572" max="13572" width="19.7109375" style="281" customWidth="1"/>
    <col min="13573" max="13573" width="13.140625" style="281" customWidth="1"/>
    <col min="13574" max="13574" width="19.5703125" style="281" customWidth="1"/>
    <col min="13575" max="13824" width="8.85546875" style="281"/>
    <col min="13825" max="13825" width="19" style="281" customWidth="1"/>
    <col min="13826" max="13826" width="14.5703125" style="281" customWidth="1"/>
    <col min="13827" max="13827" width="16.7109375" style="281" customWidth="1"/>
    <col min="13828" max="13828" width="19.7109375" style="281" customWidth="1"/>
    <col min="13829" max="13829" width="13.140625" style="281" customWidth="1"/>
    <col min="13830" max="13830" width="19.5703125" style="281" customWidth="1"/>
    <col min="13831" max="14080" width="8.85546875" style="281"/>
    <col min="14081" max="14081" width="19" style="281" customWidth="1"/>
    <col min="14082" max="14082" width="14.5703125" style="281" customWidth="1"/>
    <col min="14083" max="14083" width="16.7109375" style="281" customWidth="1"/>
    <col min="14084" max="14084" width="19.7109375" style="281" customWidth="1"/>
    <col min="14085" max="14085" width="13.140625" style="281" customWidth="1"/>
    <col min="14086" max="14086" width="19.5703125" style="281" customWidth="1"/>
    <col min="14087" max="14336" width="8.85546875" style="281"/>
    <col min="14337" max="14337" width="19" style="281" customWidth="1"/>
    <col min="14338" max="14338" width="14.5703125" style="281" customWidth="1"/>
    <col min="14339" max="14339" width="16.7109375" style="281" customWidth="1"/>
    <col min="14340" max="14340" width="19.7109375" style="281" customWidth="1"/>
    <col min="14341" max="14341" width="13.140625" style="281" customWidth="1"/>
    <col min="14342" max="14342" width="19.5703125" style="281" customWidth="1"/>
    <col min="14343" max="14592" width="8.85546875" style="281"/>
    <col min="14593" max="14593" width="19" style="281" customWidth="1"/>
    <col min="14594" max="14594" width="14.5703125" style="281" customWidth="1"/>
    <col min="14595" max="14595" width="16.7109375" style="281" customWidth="1"/>
    <col min="14596" max="14596" width="19.7109375" style="281" customWidth="1"/>
    <col min="14597" max="14597" width="13.140625" style="281" customWidth="1"/>
    <col min="14598" max="14598" width="19.5703125" style="281" customWidth="1"/>
    <col min="14599" max="14848" width="8.85546875" style="281"/>
    <col min="14849" max="14849" width="19" style="281" customWidth="1"/>
    <col min="14850" max="14850" width="14.5703125" style="281" customWidth="1"/>
    <col min="14851" max="14851" width="16.7109375" style="281" customWidth="1"/>
    <col min="14852" max="14852" width="19.7109375" style="281" customWidth="1"/>
    <col min="14853" max="14853" width="13.140625" style="281" customWidth="1"/>
    <col min="14854" max="14854" width="19.5703125" style="281" customWidth="1"/>
    <col min="14855" max="15104" width="8.85546875" style="281"/>
    <col min="15105" max="15105" width="19" style="281" customWidth="1"/>
    <col min="15106" max="15106" width="14.5703125" style="281" customWidth="1"/>
    <col min="15107" max="15107" width="16.7109375" style="281" customWidth="1"/>
    <col min="15108" max="15108" width="19.7109375" style="281" customWidth="1"/>
    <col min="15109" max="15109" width="13.140625" style="281" customWidth="1"/>
    <col min="15110" max="15110" width="19.5703125" style="281" customWidth="1"/>
    <col min="15111" max="15360" width="8.85546875" style="281"/>
    <col min="15361" max="15361" width="19" style="281" customWidth="1"/>
    <col min="15362" max="15362" width="14.5703125" style="281" customWidth="1"/>
    <col min="15363" max="15363" width="16.7109375" style="281" customWidth="1"/>
    <col min="15364" max="15364" width="19.7109375" style="281" customWidth="1"/>
    <col min="15365" max="15365" width="13.140625" style="281" customWidth="1"/>
    <col min="15366" max="15366" width="19.5703125" style="281" customWidth="1"/>
    <col min="15367" max="15616" width="8.85546875" style="281"/>
    <col min="15617" max="15617" width="19" style="281" customWidth="1"/>
    <col min="15618" max="15618" width="14.5703125" style="281" customWidth="1"/>
    <col min="15619" max="15619" width="16.7109375" style="281" customWidth="1"/>
    <col min="15620" max="15620" width="19.7109375" style="281" customWidth="1"/>
    <col min="15621" max="15621" width="13.140625" style="281" customWidth="1"/>
    <col min="15622" max="15622" width="19.5703125" style="281" customWidth="1"/>
    <col min="15623" max="15872" width="8.85546875" style="281"/>
    <col min="15873" max="15873" width="19" style="281" customWidth="1"/>
    <col min="15874" max="15874" width="14.5703125" style="281" customWidth="1"/>
    <col min="15875" max="15875" width="16.7109375" style="281" customWidth="1"/>
    <col min="15876" max="15876" width="19.7109375" style="281" customWidth="1"/>
    <col min="15877" max="15877" width="13.140625" style="281" customWidth="1"/>
    <col min="15878" max="15878" width="19.5703125" style="281" customWidth="1"/>
    <col min="15879" max="16128" width="8.85546875" style="281"/>
    <col min="16129" max="16129" width="19" style="281" customWidth="1"/>
    <col min="16130" max="16130" width="14.5703125" style="281" customWidth="1"/>
    <col min="16131" max="16131" width="16.7109375" style="281" customWidth="1"/>
    <col min="16132" max="16132" width="19.7109375" style="281" customWidth="1"/>
    <col min="16133" max="16133" width="13.140625" style="281" customWidth="1"/>
    <col min="16134" max="16134" width="19.5703125" style="281" customWidth="1"/>
    <col min="16135" max="16384" width="8.85546875" style="281"/>
  </cols>
  <sheetData>
    <row r="1" spans="1:6" ht="33" customHeight="1">
      <c r="A1" s="287" t="s">
        <v>532</v>
      </c>
      <c r="B1" s="287"/>
      <c r="C1" s="287"/>
      <c r="D1" s="287"/>
      <c r="E1" s="287"/>
      <c r="F1" s="287"/>
    </row>
    <row r="2" spans="1:6" ht="33" customHeight="1">
      <c r="A2" s="293" t="s">
        <v>242</v>
      </c>
      <c r="B2" s="293"/>
      <c r="C2" s="293"/>
      <c r="D2" s="293" t="s">
        <v>243</v>
      </c>
      <c r="E2" s="293"/>
      <c r="F2" s="293"/>
    </row>
    <row r="3" spans="1:6" ht="35.450000000000003" customHeight="1">
      <c r="A3" s="159" t="s">
        <v>244</v>
      </c>
      <c r="B3" s="159" t="s">
        <v>245</v>
      </c>
      <c r="C3" s="159" t="s">
        <v>246</v>
      </c>
      <c r="D3" s="159" t="s">
        <v>244</v>
      </c>
      <c r="E3" s="159" t="s">
        <v>245</v>
      </c>
      <c r="F3" s="159" t="s">
        <v>246</v>
      </c>
    </row>
    <row r="4" spans="1:6" ht="28.15" customHeight="1">
      <c r="A4" s="284" t="s">
        <v>262</v>
      </c>
      <c r="B4" s="284" t="s">
        <v>247</v>
      </c>
      <c r="C4" s="160" t="s">
        <v>258</v>
      </c>
      <c r="D4" s="284" t="s">
        <v>260</v>
      </c>
      <c r="E4" s="284" t="s">
        <v>247</v>
      </c>
      <c r="F4" s="285" t="s">
        <v>261</v>
      </c>
    </row>
    <row r="5" spans="1:6" ht="16.5">
      <c r="A5" s="284"/>
      <c r="B5" s="284"/>
      <c r="C5" s="160" t="s">
        <v>259</v>
      </c>
      <c r="D5" s="284"/>
      <c r="E5" s="284"/>
      <c r="F5" s="286"/>
    </row>
    <row r="6" spans="1:6" ht="22.9" customHeight="1">
      <c r="A6" s="160" t="s">
        <v>523</v>
      </c>
      <c r="B6" s="161"/>
      <c r="C6" s="160" t="s">
        <v>248</v>
      </c>
      <c r="D6" s="160" t="s">
        <v>249</v>
      </c>
      <c r="E6" s="161"/>
      <c r="F6" s="160" t="s">
        <v>535</v>
      </c>
    </row>
    <row r="7" spans="1:6" ht="22.9" customHeight="1">
      <c r="A7" s="280" t="s">
        <v>524</v>
      </c>
      <c r="B7" s="163"/>
      <c r="C7" s="160" t="s">
        <v>274</v>
      </c>
      <c r="D7" s="160" t="s">
        <v>275</v>
      </c>
      <c r="E7" s="160"/>
      <c r="F7" s="160" t="s">
        <v>536</v>
      </c>
    </row>
    <row r="8" spans="1:6" ht="22.9" customHeight="1">
      <c r="A8" s="280" t="s">
        <v>525</v>
      </c>
      <c r="B8" s="163"/>
      <c r="C8" s="160" t="s">
        <v>271</v>
      </c>
      <c r="D8" s="160" t="s">
        <v>275</v>
      </c>
      <c r="E8" s="160"/>
      <c r="F8" s="160" t="s">
        <v>537</v>
      </c>
    </row>
    <row r="9" spans="1:6" ht="22.9" customHeight="1">
      <c r="A9" s="280" t="s">
        <v>526</v>
      </c>
      <c r="B9" s="160" t="s">
        <v>250</v>
      </c>
      <c r="C9" s="160" t="s">
        <v>264</v>
      </c>
      <c r="D9" s="160" t="s">
        <v>558</v>
      </c>
      <c r="E9" s="160" t="s">
        <v>250</v>
      </c>
      <c r="F9" s="160" t="s">
        <v>538</v>
      </c>
    </row>
    <row r="10" spans="1:6" ht="22.9" customHeight="1">
      <c r="A10" s="280" t="s">
        <v>529</v>
      </c>
      <c r="B10" s="280" t="s">
        <v>251</v>
      </c>
      <c r="C10" s="280" t="s">
        <v>266</v>
      </c>
      <c r="D10" s="160" t="s">
        <v>559</v>
      </c>
      <c r="E10" s="280" t="s">
        <v>251</v>
      </c>
      <c r="F10" s="160" t="s">
        <v>266</v>
      </c>
    </row>
    <row r="11" spans="1:6" ht="22.9" customHeight="1">
      <c r="A11" s="160" t="s">
        <v>530</v>
      </c>
      <c r="B11" s="160"/>
      <c r="C11" s="160" t="s">
        <v>252</v>
      </c>
      <c r="D11" s="160" t="s">
        <v>559</v>
      </c>
      <c r="E11" s="160"/>
      <c r="F11" s="160" t="s">
        <v>539</v>
      </c>
    </row>
    <row r="12" spans="1:6" ht="22.9" customHeight="1">
      <c r="A12" s="160" t="s">
        <v>527</v>
      </c>
      <c r="B12" s="160"/>
      <c r="C12" s="160" t="s">
        <v>279</v>
      </c>
      <c r="D12" s="160" t="s">
        <v>560</v>
      </c>
      <c r="E12" s="160"/>
      <c r="F12" s="160" t="s">
        <v>540</v>
      </c>
    </row>
    <row r="13" spans="1:6" ht="22.9" customHeight="1">
      <c r="A13" s="160" t="s">
        <v>528</v>
      </c>
      <c r="B13" s="160"/>
      <c r="C13" s="160" t="s">
        <v>273</v>
      </c>
      <c r="D13" s="160" t="s">
        <v>560</v>
      </c>
      <c r="E13" s="160"/>
      <c r="F13" s="160" t="s">
        <v>541</v>
      </c>
    </row>
    <row r="14" spans="1:6" ht="22.9" customHeight="1">
      <c r="A14" s="160" t="s">
        <v>531</v>
      </c>
      <c r="B14" s="160" t="s">
        <v>255</v>
      </c>
      <c r="C14" s="160" t="s">
        <v>269</v>
      </c>
      <c r="D14" s="160" t="s">
        <v>342</v>
      </c>
      <c r="E14" s="160" t="s">
        <v>256</v>
      </c>
      <c r="F14" s="160" t="s">
        <v>542</v>
      </c>
    </row>
    <row r="42" ht="18.75" customHeight="1"/>
    <row r="44" ht="16.5" customHeight="1"/>
    <row r="48" ht="35.25" customHeight="1"/>
    <row r="49" spans="1:6" ht="19.5">
      <c r="A49" s="287"/>
      <c r="B49" s="287"/>
      <c r="C49" s="287"/>
      <c r="D49" s="287"/>
      <c r="E49" s="287"/>
      <c r="F49" s="287"/>
    </row>
    <row r="50" spans="1:6" ht="18.75">
      <c r="A50" s="288"/>
      <c r="B50" s="288"/>
      <c r="C50" s="288"/>
      <c r="D50" s="288"/>
      <c r="E50" s="288"/>
      <c r="F50" s="288"/>
    </row>
    <row r="51" spans="1:6">
      <c r="A51" s="213"/>
      <c r="B51" s="213"/>
      <c r="C51" s="213"/>
      <c r="D51" s="213"/>
      <c r="E51" s="213"/>
      <c r="F51" s="213"/>
    </row>
    <row r="52" spans="1:6" ht="16.5">
      <c r="A52" s="289"/>
      <c r="B52" s="289"/>
      <c r="C52" s="279"/>
      <c r="D52" s="289"/>
      <c r="E52" s="289"/>
      <c r="F52" s="291"/>
    </row>
    <row r="53" spans="1:6" ht="16.5">
      <c r="A53" s="290"/>
      <c r="B53" s="290"/>
      <c r="C53" s="279"/>
      <c r="D53" s="290"/>
      <c r="E53" s="290"/>
      <c r="F53" s="292"/>
    </row>
    <row r="54" spans="1:6" ht="25.5">
      <c r="A54" s="159" t="s">
        <v>244</v>
      </c>
      <c r="B54" s="159" t="s">
        <v>245</v>
      </c>
      <c r="C54" s="159" t="s">
        <v>246</v>
      </c>
      <c r="D54" s="159" t="s">
        <v>244</v>
      </c>
      <c r="E54" s="159" t="s">
        <v>245</v>
      </c>
      <c r="F54" s="159" t="s">
        <v>246</v>
      </c>
    </row>
    <row r="55" spans="1:6" ht="16.5">
      <c r="A55" s="284" t="s">
        <v>257</v>
      </c>
      <c r="B55" s="284" t="s">
        <v>247</v>
      </c>
      <c r="C55" s="160" t="s">
        <v>258</v>
      </c>
      <c r="D55" s="284" t="s">
        <v>260</v>
      </c>
      <c r="E55" s="284" t="s">
        <v>247</v>
      </c>
      <c r="F55" s="285" t="s">
        <v>261</v>
      </c>
    </row>
    <row r="56" spans="1:6" ht="16.5">
      <c r="A56" s="284"/>
      <c r="B56" s="284"/>
      <c r="C56" s="160" t="s">
        <v>259</v>
      </c>
      <c r="D56" s="284"/>
      <c r="E56" s="284"/>
      <c r="F56" s="286"/>
    </row>
    <row r="57" spans="1:6" ht="16.5">
      <c r="A57" s="160" t="s">
        <v>262</v>
      </c>
      <c r="B57" s="161"/>
      <c r="C57" s="160" t="s">
        <v>248</v>
      </c>
      <c r="D57" s="160" t="s">
        <v>249</v>
      </c>
      <c r="E57" s="161"/>
      <c r="F57" s="160" t="s">
        <v>248</v>
      </c>
    </row>
    <row r="58" spans="1:6" ht="16.5">
      <c r="A58" s="280" t="s">
        <v>270</v>
      </c>
      <c r="B58" s="163"/>
      <c r="C58" s="160" t="s">
        <v>274</v>
      </c>
      <c r="D58" s="160" t="s">
        <v>275</v>
      </c>
      <c r="E58" s="160"/>
      <c r="F58" s="160" t="s">
        <v>276</v>
      </c>
    </row>
    <row r="59" spans="1:6" ht="16.5">
      <c r="A59" s="280" t="s">
        <v>263</v>
      </c>
      <c r="B59" s="163"/>
      <c r="C59" s="160" t="s">
        <v>271</v>
      </c>
      <c r="D59" s="160" t="s">
        <v>330</v>
      </c>
      <c r="E59" s="160"/>
      <c r="F59" s="160" t="s">
        <v>271</v>
      </c>
    </row>
    <row r="60" spans="1:6" ht="16.5">
      <c r="A60" s="280" t="s">
        <v>272</v>
      </c>
      <c r="B60" s="160" t="s">
        <v>250</v>
      </c>
      <c r="C60" s="160" t="s">
        <v>264</v>
      </c>
      <c r="D60" s="160" t="s">
        <v>331</v>
      </c>
      <c r="E60" s="160" t="s">
        <v>250</v>
      </c>
      <c r="F60" s="160" t="s">
        <v>264</v>
      </c>
    </row>
    <row r="61" spans="1:6" ht="16.5">
      <c r="A61" s="280" t="s">
        <v>265</v>
      </c>
      <c r="B61" s="280" t="s">
        <v>251</v>
      </c>
      <c r="C61" s="280" t="s">
        <v>266</v>
      </c>
      <c r="D61" s="160" t="s">
        <v>332</v>
      </c>
      <c r="E61" s="280" t="s">
        <v>251</v>
      </c>
      <c r="F61" s="160" t="s">
        <v>266</v>
      </c>
    </row>
    <row r="62" spans="1:6" ht="16.5">
      <c r="A62" s="160" t="s">
        <v>267</v>
      </c>
      <c r="B62" s="160"/>
      <c r="C62" s="160" t="s">
        <v>252</v>
      </c>
      <c r="D62" s="160" t="s">
        <v>333</v>
      </c>
      <c r="E62" s="160"/>
      <c r="F62" s="160" t="s">
        <v>252</v>
      </c>
    </row>
    <row r="63" spans="1:6" ht="16.5">
      <c r="A63" s="160" t="s">
        <v>253</v>
      </c>
      <c r="B63" s="160"/>
      <c r="C63" s="160" t="s">
        <v>279</v>
      </c>
      <c r="D63" s="160" t="s">
        <v>334</v>
      </c>
      <c r="E63" s="160"/>
      <c r="F63" s="160" t="s">
        <v>277</v>
      </c>
    </row>
    <row r="64" spans="1:6" ht="16.5">
      <c r="A64" s="160" t="s">
        <v>268</v>
      </c>
      <c r="B64" s="160"/>
      <c r="C64" s="160" t="s">
        <v>273</v>
      </c>
      <c r="D64" s="160" t="s">
        <v>341</v>
      </c>
      <c r="E64" s="160"/>
      <c r="F64" s="160" t="s">
        <v>278</v>
      </c>
    </row>
    <row r="65" spans="1:6" ht="16.5">
      <c r="A65" s="160" t="s">
        <v>254</v>
      </c>
      <c r="B65" s="160" t="s">
        <v>255</v>
      </c>
      <c r="C65" s="160" t="s">
        <v>269</v>
      </c>
      <c r="D65" s="160" t="s">
        <v>342</v>
      </c>
      <c r="E65" s="160" t="s">
        <v>256</v>
      </c>
      <c r="F65" s="160" t="s">
        <v>269</v>
      </c>
    </row>
  </sheetData>
  <mergeCells count="21">
    <mergeCell ref="A1:F1"/>
    <mergeCell ref="A2:C2"/>
    <mergeCell ref="D2:F2"/>
    <mergeCell ref="A4:A5"/>
    <mergeCell ref="B4:B5"/>
    <mergeCell ref="D4:D5"/>
    <mergeCell ref="E4:E5"/>
    <mergeCell ref="F4:F5"/>
    <mergeCell ref="A49:F49"/>
    <mergeCell ref="A50:C50"/>
    <mergeCell ref="D50:F50"/>
    <mergeCell ref="A52:A53"/>
    <mergeCell ref="B52:B53"/>
    <mergeCell ref="D52:D53"/>
    <mergeCell ref="E52:E53"/>
    <mergeCell ref="F52:F53"/>
    <mergeCell ref="A55:A56"/>
    <mergeCell ref="B55:B56"/>
    <mergeCell ref="D55:D56"/>
    <mergeCell ref="E55:E56"/>
    <mergeCell ref="F55:F56"/>
  </mergeCells>
  <pageMargins left="0.25" right="0.25" top="0.5" bottom="0.5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9"/>
  <sheetViews>
    <sheetView zoomScale="155" zoomScaleNormal="155" workbookViewId="0">
      <selection activeCell="E19" sqref="E19"/>
    </sheetView>
  </sheetViews>
  <sheetFormatPr defaultColWidth="12.5703125" defaultRowHeight="15" customHeight="1"/>
  <cols>
    <col min="1" max="1" width="5.85546875" style="248" customWidth="1"/>
    <col min="2" max="2" width="7.7109375" style="248" customWidth="1"/>
    <col min="3" max="3" width="7.5703125" style="248" customWidth="1"/>
    <col min="4" max="10" width="17.7109375" style="248" customWidth="1"/>
    <col min="11" max="16384" width="12.5703125" style="248"/>
  </cols>
  <sheetData>
    <row r="1" spans="1:10" ht="16.5" customHeight="1">
      <c r="A1" s="220" t="s">
        <v>0</v>
      </c>
      <c r="B1" s="220"/>
      <c r="C1" s="220"/>
      <c r="D1" s="221"/>
      <c r="E1" s="4"/>
      <c r="F1" s="4"/>
      <c r="G1" s="4"/>
      <c r="H1" s="4"/>
      <c r="I1" s="4"/>
      <c r="J1" s="4"/>
    </row>
    <row r="2" spans="1:10" ht="3" hidden="1" customHeight="1">
      <c r="A2" s="264"/>
      <c r="B2" s="264"/>
      <c r="C2" s="264"/>
      <c r="D2" s="6"/>
      <c r="E2" s="6"/>
      <c r="F2" s="6"/>
      <c r="G2" s="6"/>
      <c r="H2" s="6"/>
      <c r="I2" s="6"/>
      <c r="J2" s="6"/>
    </row>
    <row r="3" spans="1:10" ht="18" customHeight="1">
      <c r="A3" s="326" t="s">
        <v>95</v>
      </c>
      <c r="B3" s="326"/>
      <c r="C3" s="326"/>
      <c r="D3" s="326"/>
      <c r="E3" s="326"/>
      <c r="F3" s="326"/>
      <c r="G3" s="326"/>
      <c r="H3" s="326"/>
      <c r="I3" s="326"/>
      <c r="J3" s="326"/>
    </row>
    <row r="4" spans="1:10" ht="19.5" customHeight="1">
      <c r="A4" s="296" t="s">
        <v>452</v>
      </c>
      <c r="B4" s="296"/>
      <c r="C4" s="296"/>
      <c r="D4" s="296"/>
      <c r="E4" s="296"/>
      <c r="F4" s="296"/>
      <c r="G4" s="296"/>
      <c r="H4" s="296"/>
      <c r="I4" s="296"/>
      <c r="J4" s="296"/>
    </row>
    <row r="5" spans="1:10" ht="48.6" customHeight="1">
      <c r="A5" s="216" t="s">
        <v>1</v>
      </c>
      <c r="B5" s="103" t="s">
        <v>2</v>
      </c>
      <c r="C5" s="265" t="s">
        <v>3</v>
      </c>
      <c r="D5" s="104" t="s">
        <v>25</v>
      </c>
      <c r="E5" s="104" t="s">
        <v>26</v>
      </c>
      <c r="F5" s="104" t="s">
        <v>27</v>
      </c>
      <c r="G5" s="104" t="s">
        <v>476</v>
      </c>
      <c r="H5" s="104" t="s">
        <v>477</v>
      </c>
      <c r="I5" s="104" t="s">
        <v>97</v>
      </c>
      <c r="J5" s="104" t="s">
        <v>98</v>
      </c>
    </row>
    <row r="6" spans="1:10" ht="17.45" customHeight="1">
      <c r="A6" s="331">
        <v>2</v>
      </c>
      <c r="B6" s="333" t="s">
        <v>14</v>
      </c>
      <c r="C6" s="34">
        <v>5</v>
      </c>
      <c r="D6" s="111"/>
      <c r="E6" s="111" t="s">
        <v>478</v>
      </c>
      <c r="F6" s="111" t="s">
        <v>479</v>
      </c>
      <c r="G6" s="111"/>
      <c r="H6" s="111"/>
      <c r="I6" s="111"/>
      <c r="J6" s="113" t="s">
        <v>400</v>
      </c>
    </row>
    <row r="7" spans="1:10" ht="17.45" customHeight="1">
      <c r="A7" s="331"/>
      <c r="B7" s="313"/>
      <c r="C7" s="35">
        <v>6</v>
      </c>
      <c r="D7" s="106"/>
      <c r="E7" s="106"/>
      <c r="F7" s="106" t="s">
        <v>480</v>
      </c>
      <c r="G7" s="106"/>
      <c r="H7" s="106"/>
      <c r="I7" s="106" t="s">
        <v>399</v>
      </c>
      <c r="J7" s="40" t="s">
        <v>481</v>
      </c>
    </row>
    <row r="8" spans="1:10" ht="17.45" customHeight="1">
      <c r="A8" s="332"/>
      <c r="B8" s="313"/>
      <c r="C8" s="35">
        <v>7</v>
      </c>
      <c r="D8" s="106"/>
      <c r="E8" s="106" t="s">
        <v>482</v>
      </c>
      <c r="F8" s="106" t="s">
        <v>483</v>
      </c>
      <c r="G8" s="106"/>
      <c r="H8" s="106"/>
      <c r="I8" s="106" t="s">
        <v>484</v>
      </c>
      <c r="J8" s="40" t="s">
        <v>401</v>
      </c>
    </row>
    <row r="9" spans="1:10" ht="17.45" customHeight="1">
      <c r="A9" s="334">
        <v>3</v>
      </c>
      <c r="B9" s="333" t="s">
        <v>14</v>
      </c>
      <c r="C9" s="34">
        <v>5</v>
      </c>
      <c r="D9" s="117"/>
      <c r="E9" s="117"/>
      <c r="F9" s="117"/>
      <c r="G9" s="117" t="s">
        <v>485</v>
      </c>
      <c r="H9" s="117"/>
      <c r="I9" s="117"/>
      <c r="J9" s="116"/>
    </row>
    <row r="10" spans="1:10" ht="17.45" customHeight="1">
      <c r="A10" s="331"/>
      <c r="B10" s="313"/>
      <c r="C10" s="35">
        <v>6</v>
      </c>
      <c r="D10" s="119"/>
      <c r="E10" s="119"/>
      <c r="F10" s="119"/>
      <c r="G10" s="119"/>
      <c r="H10" s="119"/>
      <c r="I10" s="119"/>
      <c r="J10" s="118"/>
    </row>
    <row r="11" spans="1:10" ht="17.45" customHeight="1">
      <c r="A11" s="332"/>
      <c r="B11" s="313"/>
      <c r="C11" s="35">
        <v>7</v>
      </c>
      <c r="D11" s="120"/>
      <c r="E11" s="120"/>
      <c r="F11" s="120"/>
      <c r="G11" s="120" t="s">
        <v>486</v>
      </c>
      <c r="H11" s="120"/>
      <c r="I11" s="120"/>
      <c r="J11" s="45"/>
    </row>
    <row r="12" spans="1:10" ht="17.45" customHeight="1">
      <c r="A12" s="335">
        <v>4</v>
      </c>
      <c r="B12" s="333" t="s">
        <v>13</v>
      </c>
      <c r="C12" s="34">
        <v>1</v>
      </c>
      <c r="D12" s="117"/>
      <c r="E12" s="117"/>
      <c r="F12" s="117"/>
      <c r="G12" s="117"/>
      <c r="H12" s="117"/>
      <c r="I12" s="117"/>
      <c r="J12" s="116"/>
    </row>
    <row r="13" spans="1:10" ht="17.45" customHeight="1">
      <c r="A13" s="336"/>
      <c r="B13" s="313"/>
      <c r="C13" s="35">
        <v>2</v>
      </c>
      <c r="D13" s="120"/>
      <c r="E13" s="120"/>
      <c r="F13" s="120"/>
      <c r="G13" s="120"/>
      <c r="H13" s="120"/>
      <c r="I13" s="120"/>
      <c r="J13" s="45"/>
    </row>
    <row r="14" spans="1:10" ht="17.45" customHeight="1">
      <c r="A14" s="336"/>
      <c r="B14" s="313"/>
      <c r="C14" s="35">
        <v>3</v>
      </c>
      <c r="D14" s="120"/>
      <c r="E14" s="120"/>
      <c r="F14" s="120"/>
      <c r="G14" s="120"/>
      <c r="H14" s="120"/>
      <c r="I14" s="120"/>
      <c r="J14" s="45"/>
    </row>
    <row r="15" spans="1:10" ht="17.45" customHeight="1">
      <c r="A15" s="336"/>
      <c r="B15" s="313"/>
      <c r="C15" s="43">
        <v>4</v>
      </c>
      <c r="D15" s="120"/>
      <c r="E15" s="120"/>
      <c r="F15" s="120"/>
      <c r="G15" s="120"/>
      <c r="H15" s="120"/>
      <c r="I15" s="120"/>
      <c r="J15" s="45"/>
    </row>
    <row r="16" spans="1:10" ht="6.75" customHeight="1">
      <c r="A16" s="336"/>
      <c r="B16" s="333" t="s">
        <v>14</v>
      </c>
      <c r="C16" s="34">
        <v>5</v>
      </c>
      <c r="D16" s="117"/>
      <c r="E16" s="117"/>
      <c r="F16" s="117"/>
      <c r="G16" s="117"/>
      <c r="H16" s="117"/>
      <c r="I16" s="117"/>
      <c r="J16" s="116"/>
    </row>
    <row r="17" spans="1:10" ht="6.75" customHeight="1">
      <c r="A17" s="336"/>
      <c r="B17" s="313"/>
      <c r="C17" s="35">
        <v>6</v>
      </c>
      <c r="D17" s="120"/>
      <c r="E17" s="120"/>
      <c r="F17" s="120"/>
      <c r="G17" s="120"/>
      <c r="H17" s="120"/>
      <c r="I17" s="120"/>
      <c r="J17" s="45"/>
    </row>
    <row r="18" spans="1:10" ht="6.75" customHeight="1">
      <c r="A18" s="337"/>
      <c r="B18" s="313"/>
      <c r="C18" s="35">
        <v>7</v>
      </c>
      <c r="D18" s="120"/>
      <c r="E18" s="120"/>
      <c r="F18" s="120"/>
      <c r="G18" s="120"/>
      <c r="H18" s="120"/>
      <c r="I18" s="120"/>
      <c r="J18" s="45"/>
    </row>
    <row r="19" spans="1:10" ht="17.45" customHeight="1">
      <c r="A19" s="338">
        <v>5</v>
      </c>
      <c r="B19" s="341" t="s">
        <v>13</v>
      </c>
      <c r="C19" s="34">
        <v>1</v>
      </c>
      <c r="D19" s="117"/>
      <c r="E19" s="117"/>
      <c r="F19" s="117"/>
      <c r="G19" s="117"/>
      <c r="H19" s="117"/>
      <c r="I19" s="117"/>
      <c r="J19" s="116"/>
    </row>
    <row r="20" spans="1:10" ht="17.45" customHeight="1">
      <c r="A20" s="339"/>
      <c r="B20" s="342"/>
      <c r="C20" s="35">
        <v>2</v>
      </c>
      <c r="D20" s="120"/>
      <c r="E20" s="120"/>
      <c r="F20" s="120"/>
      <c r="G20" s="120"/>
      <c r="H20" s="120"/>
      <c r="I20" s="120"/>
      <c r="J20" s="45"/>
    </row>
    <row r="21" spans="1:10" ht="17.45" customHeight="1">
      <c r="A21" s="339"/>
      <c r="B21" s="342"/>
      <c r="C21" s="35">
        <v>3</v>
      </c>
      <c r="D21" s="120"/>
      <c r="E21" s="120"/>
      <c r="F21" s="120"/>
      <c r="G21" s="120"/>
      <c r="H21" s="120"/>
      <c r="I21" s="120"/>
      <c r="J21" s="45"/>
    </row>
    <row r="22" spans="1:10" ht="17.45" customHeight="1">
      <c r="A22" s="339"/>
      <c r="B22" s="342"/>
      <c r="C22" s="35">
        <v>4</v>
      </c>
      <c r="D22" s="120"/>
      <c r="E22" s="120"/>
      <c r="F22" s="120"/>
      <c r="G22" s="120"/>
      <c r="H22" s="120"/>
      <c r="I22" s="120"/>
      <c r="J22" s="45"/>
    </row>
    <row r="23" spans="1:10" ht="17.45" customHeight="1">
      <c r="A23" s="339"/>
      <c r="B23" s="341" t="s">
        <v>14</v>
      </c>
      <c r="C23" s="34">
        <v>5</v>
      </c>
      <c r="D23" s="117" t="s">
        <v>406</v>
      </c>
      <c r="E23" s="117"/>
      <c r="F23" s="117"/>
      <c r="G23" s="117"/>
      <c r="H23" s="117"/>
      <c r="I23" s="117"/>
      <c r="J23" s="116"/>
    </row>
    <row r="24" spans="1:10" ht="17.45" customHeight="1">
      <c r="A24" s="339"/>
      <c r="B24" s="342"/>
      <c r="C24" s="35">
        <v>6</v>
      </c>
      <c r="D24" s="119" t="s">
        <v>405</v>
      </c>
      <c r="E24" s="119"/>
      <c r="F24" s="119"/>
      <c r="G24" s="119"/>
      <c r="H24" s="119"/>
      <c r="I24" s="119"/>
      <c r="J24" s="118"/>
    </row>
    <row r="25" spans="1:10" ht="17.45" customHeight="1">
      <c r="A25" s="340"/>
      <c r="B25" s="342"/>
      <c r="C25" s="35">
        <v>7</v>
      </c>
      <c r="D25" s="120" t="s">
        <v>487</v>
      </c>
      <c r="E25" s="120"/>
      <c r="F25" s="120"/>
      <c r="G25" s="120"/>
      <c r="H25" s="120"/>
      <c r="I25" s="120"/>
      <c r="J25" s="45"/>
    </row>
    <row r="26" spans="1:10" ht="17.45" customHeight="1">
      <c r="A26" s="343">
        <v>6</v>
      </c>
      <c r="B26" s="345" t="s">
        <v>14</v>
      </c>
      <c r="C26" s="34">
        <v>5</v>
      </c>
      <c r="D26" s="125" t="s">
        <v>488</v>
      </c>
      <c r="E26" s="125" t="s">
        <v>489</v>
      </c>
      <c r="F26" s="125" t="s">
        <v>490</v>
      </c>
      <c r="G26" s="125"/>
      <c r="H26" s="125" t="s">
        <v>491</v>
      </c>
      <c r="I26" s="125" t="s">
        <v>492</v>
      </c>
      <c r="J26" s="129" t="s">
        <v>402</v>
      </c>
    </row>
    <row r="27" spans="1:10" ht="17.45" customHeight="1">
      <c r="A27" s="344"/>
      <c r="B27" s="346"/>
      <c r="C27" s="35">
        <v>6</v>
      </c>
      <c r="D27" s="120" t="s">
        <v>493</v>
      </c>
      <c r="E27" s="120" t="s">
        <v>494</v>
      </c>
      <c r="F27" s="120" t="s">
        <v>495</v>
      </c>
      <c r="G27" s="120" t="s">
        <v>496</v>
      </c>
      <c r="H27" s="120" t="s">
        <v>497</v>
      </c>
      <c r="I27" s="120" t="s">
        <v>498</v>
      </c>
      <c r="J27" s="45"/>
    </row>
    <row r="28" spans="1:10" ht="17.45" customHeight="1">
      <c r="A28" s="344"/>
      <c r="B28" s="346"/>
      <c r="C28" s="252">
        <v>7</v>
      </c>
      <c r="D28" s="126" t="s">
        <v>499</v>
      </c>
      <c r="E28" s="126" t="s">
        <v>500</v>
      </c>
      <c r="F28" s="126"/>
      <c r="G28" s="126" t="s">
        <v>501</v>
      </c>
      <c r="H28" s="126" t="s">
        <v>502</v>
      </c>
      <c r="I28" s="126" t="s">
        <v>503</v>
      </c>
      <c r="J28" s="68" t="s">
        <v>504</v>
      </c>
    </row>
    <row r="29" spans="1:10" ht="17.45" customHeight="1">
      <c r="A29" s="344"/>
      <c r="B29" s="346"/>
      <c r="C29" s="252">
        <v>8</v>
      </c>
      <c r="D29" s="126" t="s">
        <v>505</v>
      </c>
      <c r="E29" s="126"/>
      <c r="F29" s="126"/>
      <c r="G29" s="126" t="s">
        <v>506</v>
      </c>
      <c r="H29" s="126"/>
      <c r="I29" s="126"/>
      <c r="J29" s="68"/>
    </row>
    <row r="30" spans="1:10" ht="21.6" customHeight="1">
      <c r="A30" s="347" t="s">
        <v>15</v>
      </c>
      <c r="B30" s="347"/>
      <c r="C30" s="347"/>
      <c r="D30" s="80"/>
      <c r="E30" s="80"/>
      <c r="F30" s="80"/>
      <c r="G30" s="80"/>
      <c r="H30" s="80"/>
      <c r="I30" s="80"/>
      <c r="J30" s="79"/>
    </row>
    <row r="31" spans="1:10" ht="19.5" customHeight="1">
      <c r="A31" s="249"/>
      <c r="B31" s="249" t="s">
        <v>28</v>
      </c>
      <c r="C31" s="249"/>
      <c r="D31" s="348"/>
      <c r="E31" s="348"/>
      <c r="F31" s="348"/>
      <c r="G31" s="348"/>
      <c r="H31" s="348"/>
      <c r="I31" s="348"/>
      <c r="J31" s="348"/>
    </row>
    <row r="32" spans="1:10" ht="19.5" customHeight="1">
      <c r="A32" s="217" t="s">
        <v>507</v>
      </c>
      <c r="B32" s="218"/>
      <c r="C32" s="218"/>
      <c r="D32" s="6"/>
      <c r="E32" s="6"/>
      <c r="F32" s="6"/>
      <c r="G32" s="6"/>
      <c r="H32" s="6"/>
      <c r="I32" s="6"/>
      <c r="J32" s="6"/>
    </row>
    <row r="33" spans="1:10" ht="19.5" customHeight="1">
      <c r="A33" s="217" t="s">
        <v>475</v>
      </c>
      <c r="B33" s="218"/>
      <c r="C33" s="218"/>
      <c r="D33" s="6"/>
      <c r="E33" s="6"/>
      <c r="F33" s="6"/>
      <c r="G33" s="6"/>
      <c r="H33" s="6"/>
      <c r="I33" s="6"/>
      <c r="J33" s="6"/>
    </row>
    <row r="34" spans="1:10" ht="19.5" customHeight="1">
      <c r="A34" s="217" t="s">
        <v>96</v>
      </c>
      <c r="B34" s="217"/>
      <c r="C34" s="217"/>
      <c r="D34" s="219"/>
      <c r="E34" s="219"/>
      <c r="F34" s="219"/>
      <c r="G34" s="219"/>
      <c r="H34" s="219"/>
      <c r="I34" s="219"/>
      <c r="J34" s="219"/>
    </row>
    <row r="35" spans="1:10" ht="19.5" customHeight="1">
      <c r="A35" s="349"/>
      <c r="B35" s="295"/>
      <c r="C35" s="295"/>
      <c r="D35" s="6"/>
      <c r="E35" s="6"/>
      <c r="F35" s="6"/>
      <c r="G35" s="6"/>
      <c r="H35" s="6"/>
      <c r="I35" s="6"/>
      <c r="J35" s="6"/>
    </row>
    <row r="36" spans="1:10" ht="15" customHeight="1">
      <c r="A36" s="92"/>
      <c r="B36" s="92"/>
      <c r="C36" s="92"/>
      <c r="D36" s="6"/>
      <c r="E36" s="6"/>
      <c r="F36" s="6"/>
      <c r="G36" s="6"/>
      <c r="H36" s="6"/>
      <c r="I36" s="6"/>
      <c r="J36" s="6"/>
    </row>
    <row r="37" spans="1:10" ht="6" customHeight="1">
      <c r="A37" s="5"/>
      <c r="B37" s="5"/>
      <c r="C37" s="5"/>
      <c r="D37" s="6"/>
      <c r="E37" s="6"/>
      <c r="F37" s="6"/>
      <c r="G37" s="6"/>
      <c r="H37" s="6"/>
      <c r="I37" s="6"/>
      <c r="J37" s="6"/>
    </row>
    <row r="38" spans="1:10" ht="26.25" customHeight="1">
      <c r="A38" s="5"/>
      <c r="B38" s="5"/>
      <c r="C38" s="5"/>
      <c r="D38" s="6"/>
      <c r="E38" s="6"/>
      <c r="F38" s="6"/>
      <c r="G38" s="6"/>
      <c r="H38" s="6"/>
      <c r="I38" s="6"/>
      <c r="J38" s="6"/>
    </row>
    <row r="39" spans="1:10" ht="12.75" customHeight="1">
      <c r="A39" s="5"/>
      <c r="B39" s="5"/>
      <c r="C39" s="5"/>
      <c r="D39" s="6"/>
      <c r="E39" s="6"/>
      <c r="F39" s="6"/>
      <c r="G39" s="6"/>
      <c r="H39" s="6"/>
      <c r="I39" s="6"/>
      <c r="J39" s="6"/>
    </row>
    <row r="40" spans="1:10" ht="12.75" customHeight="1">
      <c r="A40" s="5"/>
      <c r="B40" s="5"/>
      <c r="C40" s="5"/>
      <c r="D40" s="6"/>
      <c r="E40" s="6"/>
      <c r="F40" s="6"/>
      <c r="G40" s="6"/>
      <c r="H40" s="6"/>
      <c r="I40" s="6"/>
      <c r="J40" s="6"/>
    </row>
    <row r="41" spans="1:10" ht="12.75" customHeight="1">
      <c r="A41" s="5"/>
      <c r="B41" s="5"/>
      <c r="C41" s="5"/>
      <c r="D41" s="6"/>
      <c r="E41" s="6"/>
      <c r="F41" s="6"/>
      <c r="G41" s="6"/>
      <c r="H41" s="6"/>
      <c r="I41" s="6"/>
      <c r="J41" s="6"/>
    </row>
    <row r="42" spans="1:10" ht="12.75" customHeight="1">
      <c r="A42" s="5"/>
      <c r="B42" s="5"/>
      <c r="C42" s="5"/>
      <c r="D42" s="6"/>
      <c r="E42" s="6"/>
      <c r="F42" s="6"/>
      <c r="G42" s="6"/>
      <c r="H42" s="6"/>
      <c r="I42" s="6"/>
      <c r="J42" s="6"/>
    </row>
    <row r="43" spans="1:10" ht="12.75" customHeight="1">
      <c r="A43" s="5"/>
      <c r="B43" s="5"/>
      <c r="C43" s="5"/>
      <c r="D43" s="6"/>
      <c r="E43" s="6"/>
      <c r="F43" s="6"/>
      <c r="G43" s="6"/>
      <c r="H43" s="6"/>
      <c r="I43" s="6"/>
      <c r="J43" s="6"/>
    </row>
    <row r="44" spans="1:10" ht="12.75" customHeight="1">
      <c r="A44" s="5"/>
      <c r="B44" s="5"/>
      <c r="C44" s="5"/>
      <c r="D44" s="6"/>
      <c r="E44" s="6"/>
      <c r="F44" s="6"/>
      <c r="G44" s="6"/>
      <c r="H44" s="6"/>
      <c r="I44" s="6"/>
      <c r="J44" s="6"/>
    </row>
    <row r="45" spans="1:10" ht="12.75" customHeight="1">
      <c r="A45" s="5"/>
      <c r="B45" s="5"/>
      <c r="C45" s="5"/>
      <c r="D45" s="6"/>
      <c r="E45" s="6"/>
      <c r="F45" s="6"/>
      <c r="G45" s="6"/>
      <c r="H45" s="6"/>
      <c r="I45" s="6"/>
      <c r="J45" s="6"/>
    </row>
    <row r="46" spans="1:10" ht="12.75" customHeight="1">
      <c r="A46" s="5"/>
      <c r="B46" s="5"/>
      <c r="C46" s="5"/>
      <c r="D46" s="6"/>
      <c r="E46" s="6"/>
      <c r="F46" s="6"/>
      <c r="G46" s="6"/>
      <c r="H46" s="6"/>
      <c r="I46" s="6"/>
      <c r="J46" s="6"/>
    </row>
    <row r="47" spans="1:10" ht="12.75" customHeight="1">
      <c r="A47" s="5"/>
      <c r="B47" s="5"/>
      <c r="C47" s="5"/>
      <c r="D47" s="6"/>
      <c r="E47" s="6"/>
      <c r="F47" s="6"/>
      <c r="G47" s="6"/>
      <c r="H47" s="6"/>
      <c r="I47" s="6"/>
      <c r="J47" s="6"/>
    </row>
    <row r="48" spans="1:10" ht="12.75" customHeight="1">
      <c r="A48" s="5"/>
      <c r="B48" s="5"/>
      <c r="C48" s="5"/>
      <c r="D48" s="6"/>
      <c r="E48" s="6"/>
      <c r="F48" s="6"/>
      <c r="G48" s="6"/>
      <c r="H48" s="6"/>
      <c r="I48" s="6"/>
      <c r="J48" s="6"/>
    </row>
    <row r="49" spans="1:10" ht="12.75" customHeight="1">
      <c r="A49" s="5"/>
      <c r="B49" s="5"/>
      <c r="C49" s="5"/>
      <c r="D49" s="6"/>
      <c r="E49" s="6"/>
      <c r="F49" s="6"/>
      <c r="G49" s="6"/>
      <c r="H49" s="6"/>
      <c r="I49" s="6"/>
      <c r="J49" s="6"/>
    </row>
    <row r="50" spans="1:10" ht="12.75" customHeight="1">
      <c r="A50" s="5"/>
      <c r="B50" s="5"/>
      <c r="C50" s="5"/>
      <c r="D50" s="6"/>
      <c r="E50" s="6"/>
      <c r="F50" s="6"/>
      <c r="G50" s="6"/>
      <c r="H50" s="6"/>
      <c r="I50" s="6"/>
      <c r="J50" s="6"/>
    </row>
    <row r="51" spans="1:10" ht="12.75" customHeight="1">
      <c r="A51" s="5"/>
      <c r="B51" s="5"/>
      <c r="C51" s="5"/>
      <c r="D51" s="6"/>
      <c r="E51" s="6"/>
      <c r="F51" s="6"/>
      <c r="G51" s="6"/>
      <c r="H51" s="6"/>
      <c r="I51" s="6"/>
      <c r="J51" s="6"/>
    </row>
    <row r="52" spans="1:10" ht="12.75" customHeight="1">
      <c r="A52" s="5"/>
      <c r="B52" s="5"/>
      <c r="C52" s="5"/>
      <c r="D52" s="6"/>
      <c r="E52" s="6"/>
      <c r="F52" s="6"/>
      <c r="G52" s="6"/>
      <c r="H52" s="6"/>
      <c r="I52" s="6"/>
      <c r="J52" s="6"/>
    </row>
    <row r="53" spans="1:10" ht="12.75" customHeight="1">
      <c r="A53" s="5"/>
      <c r="B53" s="5"/>
      <c r="C53" s="5"/>
      <c r="D53" s="6"/>
      <c r="E53" s="6"/>
      <c r="F53" s="6"/>
      <c r="G53" s="6"/>
      <c r="H53" s="6"/>
      <c r="I53" s="6"/>
      <c r="J53" s="6"/>
    </row>
    <row r="54" spans="1:10" ht="12.75" customHeight="1">
      <c r="A54" s="5"/>
      <c r="B54" s="5"/>
      <c r="C54" s="5"/>
      <c r="D54" s="6"/>
      <c r="E54" s="6"/>
      <c r="F54" s="6"/>
      <c r="G54" s="6"/>
      <c r="H54" s="6"/>
      <c r="I54" s="6"/>
      <c r="J54" s="6"/>
    </row>
    <row r="55" spans="1:10" ht="12.75" customHeight="1">
      <c r="A55" s="5"/>
      <c r="B55" s="5"/>
      <c r="C55" s="5"/>
      <c r="D55" s="6"/>
      <c r="E55" s="6"/>
      <c r="F55" s="6"/>
      <c r="G55" s="6"/>
      <c r="H55" s="6"/>
      <c r="I55" s="6"/>
      <c r="J55" s="6"/>
    </row>
    <row r="56" spans="1:10" ht="12.75" customHeight="1">
      <c r="A56" s="5"/>
      <c r="B56" s="5"/>
      <c r="C56" s="5"/>
      <c r="D56" s="6"/>
      <c r="E56" s="6"/>
      <c r="F56" s="6"/>
      <c r="G56" s="6"/>
      <c r="H56" s="6"/>
      <c r="I56" s="6"/>
      <c r="J56" s="6"/>
    </row>
    <row r="57" spans="1:10" ht="12.75" customHeight="1">
      <c r="A57" s="5"/>
      <c r="B57" s="5"/>
      <c r="C57" s="5"/>
      <c r="D57" s="6"/>
      <c r="E57" s="6"/>
      <c r="F57" s="6"/>
      <c r="G57" s="6"/>
      <c r="H57" s="6"/>
      <c r="I57" s="6"/>
      <c r="J57" s="6"/>
    </row>
    <row r="58" spans="1:10" ht="12.75" customHeight="1">
      <c r="A58" s="5"/>
      <c r="B58" s="5"/>
      <c r="C58" s="5"/>
      <c r="D58" s="6"/>
      <c r="E58" s="6"/>
      <c r="F58" s="6"/>
      <c r="G58" s="6"/>
      <c r="H58" s="6"/>
      <c r="I58" s="6"/>
      <c r="J58" s="6"/>
    </row>
    <row r="59" spans="1:10" ht="12.75" customHeight="1">
      <c r="A59" s="5"/>
      <c r="B59" s="5"/>
      <c r="C59" s="5"/>
      <c r="D59" s="6"/>
      <c r="E59" s="6"/>
      <c r="F59" s="6"/>
      <c r="G59" s="6"/>
      <c r="H59" s="6"/>
      <c r="I59" s="6"/>
      <c r="J59" s="6"/>
    </row>
    <row r="60" spans="1:10" ht="12.75" customHeight="1">
      <c r="A60" s="5"/>
      <c r="B60" s="5"/>
      <c r="C60" s="5"/>
      <c r="D60" s="6"/>
      <c r="E60" s="6"/>
      <c r="F60" s="6"/>
      <c r="G60" s="6"/>
      <c r="H60" s="6"/>
      <c r="I60" s="6"/>
      <c r="J60" s="6"/>
    </row>
    <row r="61" spans="1:10" ht="12.75" customHeight="1">
      <c r="A61" s="5"/>
      <c r="B61" s="5"/>
      <c r="C61" s="5"/>
      <c r="D61" s="6"/>
      <c r="E61" s="6"/>
      <c r="F61" s="6"/>
      <c r="G61" s="6"/>
      <c r="H61" s="6"/>
      <c r="I61" s="6"/>
      <c r="J61" s="6"/>
    </row>
    <row r="62" spans="1:10" ht="12.75" customHeight="1">
      <c r="A62" s="5"/>
      <c r="B62" s="5"/>
      <c r="C62" s="5"/>
      <c r="D62" s="6"/>
      <c r="E62" s="6"/>
      <c r="F62" s="6"/>
      <c r="G62" s="6"/>
      <c r="H62" s="6"/>
      <c r="I62" s="6"/>
      <c r="J62" s="6"/>
    </row>
    <row r="63" spans="1:10" ht="12.75" customHeight="1">
      <c r="A63" s="5"/>
      <c r="B63" s="5"/>
      <c r="C63" s="5"/>
      <c r="D63" s="6"/>
      <c r="E63" s="6"/>
      <c r="F63" s="6"/>
      <c r="G63" s="6"/>
      <c r="H63" s="6"/>
      <c r="I63" s="6"/>
      <c r="J63" s="6"/>
    </row>
    <row r="64" spans="1:10" ht="12.75" customHeight="1">
      <c r="A64" s="5"/>
      <c r="B64" s="5"/>
      <c r="C64" s="5"/>
      <c r="D64" s="6"/>
      <c r="E64" s="6"/>
      <c r="F64" s="6"/>
      <c r="G64" s="6"/>
      <c r="H64" s="6"/>
      <c r="I64" s="6"/>
      <c r="J64" s="6"/>
    </row>
    <row r="65" spans="1:10" ht="12.75" customHeight="1">
      <c r="A65" s="5"/>
      <c r="B65" s="5"/>
      <c r="C65" s="5"/>
      <c r="D65" s="6"/>
      <c r="E65" s="6"/>
      <c r="F65" s="6"/>
      <c r="G65" s="6"/>
      <c r="H65" s="6"/>
      <c r="I65" s="6"/>
      <c r="J65" s="6"/>
    </row>
    <row r="66" spans="1:10" ht="12.75" customHeight="1">
      <c r="A66" s="5"/>
      <c r="B66" s="5"/>
      <c r="C66" s="5"/>
      <c r="D66" s="6"/>
      <c r="E66" s="6"/>
      <c r="F66" s="6"/>
      <c r="G66" s="6"/>
      <c r="H66" s="6"/>
      <c r="I66" s="6"/>
      <c r="J66" s="6"/>
    </row>
    <row r="67" spans="1:10" ht="12.75" customHeight="1">
      <c r="A67" s="5"/>
      <c r="B67" s="5"/>
      <c r="C67" s="5"/>
      <c r="D67" s="6"/>
      <c r="E67" s="6"/>
      <c r="F67" s="6"/>
      <c r="G67" s="6"/>
      <c r="H67" s="6"/>
      <c r="I67" s="6"/>
      <c r="J67" s="6"/>
    </row>
    <row r="68" spans="1:10" ht="12.75" customHeight="1">
      <c r="A68" s="5"/>
      <c r="B68" s="5"/>
      <c r="C68" s="5"/>
      <c r="D68" s="6"/>
      <c r="E68" s="6"/>
      <c r="F68" s="6"/>
      <c r="G68" s="6"/>
      <c r="H68" s="6"/>
      <c r="I68" s="6"/>
      <c r="J68" s="6"/>
    </row>
    <row r="69" spans="1:10" ht="12.75" customHeight="1">
      <c r="A69" s="5"/>
      <c r="B69" s="5"/>
      <c r="C69" s="5"/>
      <c r="D69" s="6"/>
      <c r="E69" s="6"/>
      <c r="F69" s="6"/>
      <c r="G69" s="6"/>
      <c r="H69" s="6"/>
      <c r="I69" s="6"/>
      <c r="J69" s="6"/>
    </row>
    <row r="70" spans="1:10" ht="12.75" customHeight="1">
      <c r="A70" s="5"/>
      <c r="B70" s="5"/>
      <c r="C70" s="5"/>
      <c r="D70" s="6"/>
      <c r="E70" s="6"/>
      <c r="F70" s="6"/>
      <c r="G70" s="6"/>
      <c r="H70" s="6"/>
      <c r="I70" s="6"/>
      <c r="J70" s="6"/>
    </row>
    <row r="71" spans="1:10" ht="12.75" customHeight="1">
      <c r="A71" s="5"/>
      <c r="B71" s="5"/>
      <c r="C71" s="5"/>
      <c r="D71" s="6"/>
      <c r="E71" s="6"/>
      <c r="F71" s="6"/>
      <c r="G71" s="6"/>
      <c r="H71" s="6"/>
      <c r="I71" s="6"/>
      <c r="J71" s="6"/>
    </row>
    <row r="72" spans="1:10" ht="12.75" customHeight="1">
      <c r="A72" s="5"/>
      <c r="B72" s="5"/>
      <c r="C72" s="5"/>
      <c r="D72" s="6"/>
      <c r="E72" s="6"/>
      <c r="F72" s="6"/>
      <c r="G72" s="6"/>
      <c r="H72" s="6"/>
      <c r="I72" s="6"/>
      <c r="J72" s="6"/>
    </row>
    <row r="73" spans="1:10" ht="12.75" customHeight="1">
      <c r="A73" s="5"/>
      <c r="B73" s="5"/>
      <c r="C73" s="5"/>
      <c r="D73" s="6"/>
      <c r="E73" s="6"/>
      <c r="F73" s="6"/>
      <c r="G73" s="6"/>
      <c r="H73" s="6"/>
      <c r="I73" s="6"/>
      <c r="J73" s="6"/>
    </row>
    <row r="74" spans="1:10" ht="12.75" customHeight="1">
      <c r="A74" s="5"/>
      <c r="B74" s="5"/>
      <c r="C74" s="5"/>
      <c r="D74" s="6"/>
      <c r="E74" s="6"/>
      <c r="F74" s="6"/>
      <c r="G74" s="6"/>
      <c r="H74" s="6"/>
      <c r="I74" s="6"/>
      <c r="J74" s="6"/>
    </row>
    <row r="75" spans="1:10" ht="12.75" customHeight="1">
      <c r="A75" s="5"/>
      <c r="B75" s="5"/>
      <c r="C75" s="5"/>
      <c r="D75" s="6"/>
      <c r="E75" s="6"/>
      <c r="F75" s="6"/>
      <c r="G75" s="6"/>
      <c r="H75" s="6"/>
      <c r="I75" s="6"/>
      <c r="J75" s="6"/>
    </row>
    <row r="76" spans="1:10" ht="12.75" customHeight="1">
      <c r="A76" s="5"/>
      <c r="B76" s="5"/>
      <c r="C76" s="5"/>
      <c r="D76" s="6"/>
      <c r="E76" s="6"/>
      <c r="F76" s="6"/>
      <c r="G76" s="6"/>
      <c r="H76" s="6"/>
      <c r="I76" s="6"/>
      <c r="J76" s="6"/>
    </row>
    <row r="77" spans="1:10" ht="12.75" customHeight="1">
      <c r="A77" s="5"/>
      <c r="B77" s="5"/>
      <c r="C77" s="5"/>
      <c r="D77" s="6"/>
      <c r="E77" s="6"/>
      <c r="F77" s="6"/>
      <c r="G77" s="6"/>
      <c r="H77" s="6"/>
      <c r="I77" s="6"/>
      <c r="J77" s="6"/>
    </row>
    <row r="78" spans="1:10" ht="13.5" customHeight="1">
      <c r="A78" s="5"/>
      <c r="B78" s="5"/>
      <c r="C78" s="5"/>
      <c r="D78" s="6"/>
      <c r="E78" s="6"/>
      <c r="F78" s="6"/>
      <c r="G78" s="6"/>
      <c r="H78" s="6"/>
      <c r="I78" s="6"/>
      <c r="J78" s="6"/>
    </row>
    <row r="79" spans="1:10" ht="12.75" customHeight="1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 ht="12.75" customHeight="1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 ht="12.75" customHeight="1">
      <c r="A81" s="6"/>
      <c r="B81" s="6"/>
      <c r="C81" s="6"/>
      <c r="D81" s="6"/>
      <c r="E81" s="6"/>
      <c r="F81" s="6"/>
      <c r="G81" s="6"/>
      <c r="H81" s="6"/>
      <c r="I81" s="6"/>
      <c r="J81" s="6"/>
    </row>
    <row r="82" spans="1:10" ht="12.75" customHeight="1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 ht="12.75" customHeight="1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 ht="12.75" customHeight="1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 ht="12.75" customHeight="1">
      <c r="A85" s="6"/>
      <c r="B85" s="6"/>
      <c r="C85" s="6"/>
      <c r="D85" s="6"/>
      <c r="E85" s="6"/>
      <c r="F85" s="6"/>
      <c r="G85" s="6"/>
      <c r="H85" s="6"/>
      <c r="I85" s="6"/>
      <c r="J85" s="6"/>
    </row>
    <row r="86" spans="1:10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 ht="12.75" customHeight="1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 ht="12.75" customHeight="1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0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</row>
    <row r="94" spans="1:10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 spans="1:10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 spans="1:10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 spans="1:10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 spans="1:10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 spans="1:10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 spans="1:10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 spans="1:10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 spans="1:10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 spans="1:10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 spans="1:10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 spans="1:10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 spans="1:10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 spans="1:10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 spans="1:10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 spans="1:10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 spans="1:10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 spans="1:10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 spans="1:10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 spans="1:10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 spans="1:10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 spans="1:10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 spans="1:10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 spans="1:10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 spans="1:10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 spans="1:10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 spans="1:10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 spans="1:10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 spans="1:10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 spans="1:10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 spans="1:10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 spans="1:10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 spans="1:10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 spans="1:10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 spans="1:10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 spans="1:10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 spans="1:10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 spans="1:10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 spans="1:10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 spans="1:10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 spans="1:10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 spans="1:10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0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 spans="1:10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 spans="1:10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 spans="1:10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</row>
    <row r="212" spans="1:10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</row>
    <row r="213" spans="1:10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</row>
    <row r="214" spans="1:10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</row>
    <row r="215" spans="1:10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</row>
    <row r="216" spans="1:10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</row>
    <row r="217" spans="1:10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</row>
    <row r="218" spans="1:10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</row>
    <row r="219" spans="1:10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</row>
    <row r="220" spans="1:10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</row>
    <row r="221" spans="1:10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</row>
    <row r="222" spans="1:10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</row>
    <row r="223" spans="1:10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</row>
    <row r="224" spans="1:10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</row>
    <row r="225" spans="1:10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</row>
    <row r="226" spans="1:10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</row>
    <row r="227" spans="1:10" ht="12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</row>
    <row r="228" spans="1:10" ht="12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</row>
    <row r="229" spans="1:10" ht="12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</row>
    <row r="230" spans="1:10" ht="12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</row>
    <row r="231" spans="1:10" ht="12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</row>
    <row r="232" spans="1:10" ht="12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</row>
    <row r="233" spans="1:10" ht="12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</row>
    <row r="234" spans="1:10" ht="12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</row>
    <row r="235" spans="1:10" ht="12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</row>
    <row r="236" spans="1:10" ht="15.75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</row>
    <row r="237" spans="1:10" ht="15.75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</row>
    <row r="238" spans="1:10" ht="15.75" customHeight="1">
      <c r="A238" s="77"/>
      <c r="B238" s="77"/>
      <c r="C238" s="77"/>
      <c r="D238" s="77"/>
      <c r="E238" s="77"/>
      <c r="F238" s="77"/>
      <c r="G238" s="77"/>
      <c r="H238" s="77"/>
      <c r="I238" s="77"/>
      <c r="J238" s="77"/>
    </row>
    <row r="239" spans="1:10" ht="15.75" customHeigh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</row>
    <row r="240" spans="1:10" ht="15.75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</row>
    <row r="241" spans="1:10" ht="15.75" customHeight="1">
      <c r="A241" s="77"/>
      <c r="B241" s="77"/>
      <c r="C241" s="77"/>
      <c r="D241" s="77"/>
      <c r="E241" s="77"/>
      <c r="F241" s="77"/>
      <c r="G241" s="77"/>
      <c r="H241" s="77"/>
      <c r="I241" s="77"/>
      <c r="J241" s="77"/>
    </row>
    <row r="242" spans="1:10" ht="15.75" customHeigh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</row>
    <row r="243" spans="1:10" ht="15.75" customHeight="1">
      <c r="A243" s="77"/>
      <c r="B243" s="77"/>
      <c r="C243" s="77"/>
      <c r="D243" s="77"/>
      <c r="E243" s="77"/>
      <c r="F243" s="77"/>
      <c r="G243" s="77"/>
      <c r="H243" s="77"/>
      <c r="I243" s="77"/>
      <c r="J243" s="77"/>
    </row>
    <row r="244" spans="1:10" ht="15.75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</row>
    <row r="245" spans="1:10" ht="15.75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</row>
    <row r="246" spans="1:10" ht="15.75" customHeight="1">
      <c r="A246" s="77"/>
      <c r="B246" s="77"/>
      <c r="C246" s="77"/>
      <c r="D246" s="77"/>
      <c r="E246" s="77"/>
      <c r="F246" s="77"/>
      <c r="G246" s="77"/>
      <c r="H246" s="77"/>
      <c r="I246" s="77"/>
      <c r="J246" s="77"/>
    </row>
    <row r="247" spans="1:10" ht="15.75" customHeight="1">
      <c r="A247" s="77"/>
      <c r="B247" s="77"/>
      <c r="C247" s="77"/>
      <c r="D247" s="77"/>
      <c r="E247" s="77"/>
      <c r="F247" s="77"/>
      <c r="G247" s="77"/>
      <c r="H247" s="77"/>
      <c r="I247" s="77"/>
      <c r="J247" s="77"/>
    </row>
    <row r="248" spans="1:10" ht="15.75" customHeight="1">
      <c r="A248" s="77"/>
      <c r="B248" s="77"/>
      <c r="C248" s="77"/>
      <c r="D248" s="77"/>
      <c r="E248" s="77"/>
      <c r="F248" s="77"/>
      <c r="G248" s="77"/>
      <c r="H248" s="77"/>
      <c r="I248" s="77"/>
      <c r="J248" s="77"/>
    </row>
    <row r="249" spans="1:10" ht="15.75" customHeigh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</row>
    <row r="250" spans="1:10" ht="15.75" customHeight="1">
      <c r="A250" s="77"/>
      <c r="B250" s="77"/>
      <c r="C250" s="77"/>
      <c r="D250" s="77"/>
      <c r="E250" s="77"/>
      <c r="F250" s="77"/>
      <c r="G250" s="77"/>
      <c r="H250" s="77"/>
      <c r="I250" s="77"/>
      <c r="J250" s="77"/>
    </row>
    <row r="251" spans="1:10" ht="15.75" customHeight="1">
      <c r="A251" s="77"/>
      <c r="B251" s="77"/>
      <c r="C251" s="77"/>
      <c r="D251" s="77"/>
      <c r="E251" s="77"/>
      <c r="F251" s="77"/>
      <c r="G251" s="77"/>
      <c r="H251" s="77"/>
      <c r="I251" s="77"/>
      <c r="J251" s="77"/>
    </row>
    <row r="252" spans="1:10" ht="15.75" customHeigh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</row>
    <row r="253" spans="1:10" ht="15.75" customHeight="1">
      <c r="A253" s="77"/>
      <c r="B253" s="77"/>
      <c r="C253" s="77"/>
      <c r="D253" s="77"/>
      <c r="E253" s="77"/>
      <c r="F253" s="77"/>
      <c r="G253" s="77"/>
      <c r="H253" s="77"/>
      <c r="I253" s="77"/>
      <c r="J253" s="77"/>
    </row>
    <row r="254" spans="1:10" ht="15.75" customHeight="1">
      <c r="A254" s="77"/>
      <c r="B254" s="77"/>
      <c r="C254" s="77"/>
      <c r="D254" s="77"/>
      <c r="E254" s="77"/>
      <c r="F254" s="77"/>
      <c r="G254" s="77"/>
      <c r="H254" s="77"/>
      <c r="I254" s="77"/>
      <c r="J254" s="77"/>
    </row>
    <row r="255" spans="1:10" ht="15.7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</row>
    <row r="256" spans="1:10" ht="15.7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</row>
    <row r="257" spans="1:10" ht="15.7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</row>
    <row r="258" spans="1:10" ht="15.7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</row>
    <row r="259" spans="1:10" ht="15.7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</row>
    <row r="260" spans="1:10" ht="15.7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</row>
    <row r="261" spans="1:10" ht="15.7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</row>
    <row r="262" spans="1:10" ht="15.7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</row>
    <row r="263" spans="1:10" ht="15.7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</row>
    <row r="264" spans="1:10" ht="15.7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</row>
    <row r="265" spans="1:10" ht="15.7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</row>
    <row r="266" spans="1:10" ht="15.7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</row>
    <row r="267" spans="1:10" ht="15.7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</row>
    <row r="268" spans="1:10" ht="15.7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</row>
    <row r="269" spans="1:10" ht="15.7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</row>
    <row r="270" spans="1:10" ht="15.7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</row>
    <row r="271" spans="1:10" ht="15.7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</row>
    <row r="272" spans="1:10" ht="15.7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</row>
    <row r="273" spans="1:10" ht="15.7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</row>
    <row r="274" spans="1:10" ht="15.7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</row>
    <row r="275" spans="1:10" ht="15.7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</row>
    <row r="276" spans="1:10" ht="15.7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</row>
    <row r="277" spans="1:10" ht="15.7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</row>
    <row r="278" spans="1:10" ht="15.7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</row>
    <row r="279" spans="1:10" ht="15.7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</row>
    <row r="280" spans="1:10" ht="15.7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</row>
    <row r="281" spans="1:10" ht="15.7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</row>
    <row r="282" spans="1:10" ht="15.7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</row>
    <row r="283" spans="1:10" ht="15.7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</row>
    <row r="284" spans="1:10" ht="15.7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</row>
    <row r="285" spans="1:10" ht="15.7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</row>
    <row r="286" spans="1:10" ht="15.7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</row>
    <row r="287" spans="1:10" ht="15.7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</row>
    <row r="288" spans="1:10" ht="15.7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</row>
    <row r="289" spans="1:10" ht="15.7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</row>
    <row r="290" spans="1:10" ht="15.7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</row>
    <row r="291" spans="1:10" ht="15.7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</row>
    <row r="292" spans="1:10" ht="15.7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</row>
    <row r="293" spans="1:10" ht="15.7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</row>
    <row r="294" spans="1:10" ht="15.7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</row>
    <row r="295" spans="1:10" ht="15.7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</row>
    <row r="296" spans="1:10" ht="15.7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</row>
    <row r="297" spans="1:10" ht="15.7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</row>
    <row r="298" spans="1:10" ht="15.7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</row>
    <row r="299" spans="1:10" ht="15.7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</row>
    <row r="300" spans="1:10" ht="15.7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</row>
    <row r="301" spans="1:10" ht="15.7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</row>
    <row r="302" spans="1:10" ht="15.7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</row>
    <row r="303" spans="1:10" ht="15.7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</row>
    <row r="304" spans="1:10" ht="15.7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</row>
    <row r="305" spans="1:10" ht="15.7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</row>
    <row r="306" spans="1:10" ht="15.7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</row>
    <row r="307" spans="1:10" ht="15.7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</row>
    <row r="308" spans="1:10" ht="15.7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</row>
    <row r="309" spans="1:10" ht="15.7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</row>
    <row r="310" spans="1:10" ht="15.7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</row>
    <row r="311" spans="1:10" ht="15.7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</row>
    <row r="312" spans="1:10" ht="15.7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</row>
    <row r="313" spans="1:10" ht="15.7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</row>
    <row r="314" spans="1:10" ht="15.7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</row>
    <row r="315" spans="1:10" ht="15.7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</row>
    <row r="316" spans="1:10" ht="15.7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</row>
    <row r="317" spans="1:10" ht="15.7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</row>
    <row r="318" spans="1:10" ht="15.7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</row>
    <row r="319" spans="1:10" ht="15.7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</row>
    <row r="320" spans="1:10" ht="15.7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</row>
    <row r="321" spans="1:10" ht="15.7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</row>
    <row r="322" spans="1:10" ht="15.7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</row>
    <row r="323" spans="1:10" ht="15.7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</row>
    <row r="324" spans="1:10" ht="15.7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</row>
    <row r="325" spans="1:10" ht="15.7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</row>
    <row r="326" spans="1:10" ht="15.7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</row>
    <row r="327" spans="1:10" ht="15.7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</row>
    <row r="328" spans="1:10" ht="15.7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</row>
    <row r="329" spans="1:10" ht="15.7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</row>
    <row r="330" spans="1:10" ht="15.7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</row>
    <row r="331" spans="1:10" ht="15.7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</row>
    <row r="332" spans="1:10" ht="15.7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</row>
    <row r="333" spans="1:10" ht="15.7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</row>
    <row r="334" spans="1:10" ht="15.7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</row>
    <row r="335" spans="1:10" ht="15.7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</row>
    <row r="336" spans="1:10" ht="15.7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</row>
    <row r="337" spans="1:10" ht="15.7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</row>
    <row r="338" spans="1:10" ht="15.7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</row>
    <row r="339" spans="1:10" ht="15.7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</row>
    <row r="340" spans="1:10" ht="15.7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</row>
    <row r="341" spans="1:10" ht="15.7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</row>
    <row r="342" spans="1:10" ht="15.7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</row>
    <row r="343" spans="1:10" ht="15.7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</row>
    <row r="344" spans="1:10" ht="15.7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</row>
    <row r="345" spans="1:10" ht="15.7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</row>
    <row r="346" spans="1:10" ht="15.7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</row>
    <row r="347" spans="1:10" ht="15.7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</row>
    <row r="348" spans="1:10" ht="15.7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</row>
    <row r="349" spans="1:10" ht="15.7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</row>
    <row r="350" spans="1:10" ht="15.7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</row>
    <row r="351" spans="1:10" ht="15.7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</row>
    <row r="352" spans="1:10" ht="15.7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</row>
    <row r="353" spans="1:10" ht="15.7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</row>
    <row r="354" spans="1:10" ht="15.7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</row>
    <row r="355" spans="1:10" ht="15.7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</row>
    <row r="356" spans="1:10" ht="15.7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</row>
    <row r="357" spans="1:10" ht="15.7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</row>
    <row r="358" spans="1:10" ht="15.7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</row>
    <row r="359" spans="1:10" ht="15.7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</row>
    <row r="360" spans="1:10" ht="15.7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</row>
    <row r="361" spans="1:10" ht="15.7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</row>
    <row r="362" spans="1:10" ht="15.7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</row>
    <row r="363" spans="1:10" ht="15.7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</row>
    <row r="364" spans="1:10" ht="15.7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</row>
    <row r="365" spans="1:10" ht="15.7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</row>
    <row r="366" spans="1:10" ht="15.7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</row>
    <row r="367" spans="1:10" ht="15.7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</row>
    <row r="368" spans="1:10" ht="15.7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</row>
    <row r="369" spans="1:10" ht="15.7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</row>
    <row r="370" spans="1:10" ht="15.7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</row>
    <row r="371" spans="1:10" ht="15.7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</row>
    <row r="372" spans="1:10" ht="15.7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</row>
    <row r="373" spans="1:10" ht="15.7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</row>
    <row r="374" spans="1:10" ht="15.7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</row>
    <row r="375" spans="1:10" ht="15.7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</row>
    <row r="376" spans="1:10" ht="15.7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</row>
    <row r="377" spans="1:10" ht="15.7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</row>
    <row r="378" spans="1:10" ht="15.7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</row>
    <row r="379" spans="1:10" ht="15.7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</row>
    <row r="380" spans="1:10" ht="15.7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</row>
    <row r="381" spans="1:10" ht="15.7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</row>
    <row r="382" spans="1:10" ht="15.7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</row>
    <row r="383" spans="1:10" ht="15.7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</row>
    <row r="384" spans="1:10" ht="15.7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</row>
    <row r="385" spans="1:10" ht="15.7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</row>
    <row r="386" spans="1:10" ht="15.7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</row>
    <row r="387" spans="1:10" ht="15.7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</row>
    <row r="388" spans="1:10" ht="15.7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</row>
    <row r="389" spans="1:10" ht="15.7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</row>
    <row r="390" spans="1:10" ht="15.7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</row>
    <row r="391" spans="1:10" ht="15.7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</row>
    <row r="392" spans="1:10" ht="15.7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</row>
    <row r="393" spans="1:10" ht="15.7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</row>
    <row r="394" spans="1:10" ht="15.7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</row>
    <row r="395" spans="1:10" ht="15.7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</row>
    <row r="396" spans="1:10" ht="15.7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</row>
    <row r="397" spans="1:10" ht="15.7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</row>
    <row r="398" spans="1:10" ht="15.7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</row>
    <row r="399" spans="1:10" ht="15.7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</row>
    <row r="400" spans="1:10" ht="15.7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</row>
    <row r="401" spans="1:10" ht="15.7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</row>
    <row r="402" spans="1:10" ht="15.7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</row>
    <row r="403" spans="1:10" ht="15.7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</row>
    <row r="404" spans="1:10" ht="15.7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</row>
    <row r="405" spans="1:10" ht="15.7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</row>
    <row r="406" spans="1:10" ht="15.7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</row>
    <row r="407" spans="1:10" ht="15.7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</row>
    <row r="408" spans="1:10" ht="15.7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</row>
    <row r="409" spans="1:10" ht="15.7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</row>
    <row r="410" spans="1:10" ht="15.7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</row>
    <row r="411" spans="1:10" ht="15.7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</row>
    <row r="412" spans="1:10" ht="15.7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</row>
    <row r="413" spans="1:10" ht="15.7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</row>
    <row r="414" spans="1:10" ht="15.7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</row>
    <row r="415" spans="1:10" ht="15.7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</row>
    <row r="416" spans="1:10" ht="15.7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</row>
    <row r="417" spans="1:10" ht="15.7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</row>
    <row r="418" spans="1:10" ht="15.7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</row>
    <row r="419" spans="1:10" ht="15.7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</row>
    <row r="420" spans="1:10" ht="15.7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</row>
    <row r="421" spans="1:10" ht="15.7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</row>
    <row r="422" spans="1:10" ht="15.7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</row>
    <row r="423" spans="1:10" ht="15.7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</row>
    <row r="424" spans="1:10" ht="15.7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</row>
    <row r="425" spans="1:10" ht="15.7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</row>
    <row r="426" spans="1:10" ht="15.7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</row>
    <row r="427" spans="1:10" ht="15.7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</row>
    <row r="428" spans="1:10" ht="15.7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</row>
    <row r="429" spans="1:10" ht="15.7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</row>
    <row r="430" spans="1:10" ht="15.7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</row>
    <row r="431" spans="1:10" ht="15.7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</row>
    <row r="432" spans="1:10" ht="15.7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</row>
    <row r="433" spans="1:10" ht="15.7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</row>
    <row r="434" spans="1:10" ht="15.7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</row>
    <row r="435" spans="1:10" ht="15.7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</row>
    <row r="436" spans="1:10" ht="15.7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</row>
    <row r="437" spans="1:10" ht="15.7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</row>
    <row r="438" spans="1:10" ht="15.7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</row>
    <row r="439" spans="1:10" ht="15.7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</row>
    <row r="440" spans="1:10" ht="15.7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</row>
    <row r="441" spans="1:10" ht="15.7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</row>
    <row r="442" spans="1:10" ht="15.7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</row>
    <row r="443" spans="1:10" ht="15.7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</row>
    <row r="444" spans="1:10" ht="15.7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</row>
    <row r="445" spans="1:10" ht="15.7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</row>
    <row r="446" spans="1:10" ht="15.7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</row>
    <row r="447" spans="1:10" ht="15.7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</row>
    <row r="448" spans="1:10" ht="15.7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</row>
    <row r="449" spans="1:10" ht="15.7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</row>
    <row r="450" spans="1:10" ht="15.7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</row>
    <row r="451" spans="1:10" ht="15.7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</row>
    <row r="452" spans="1:10" ht="15.7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</row>
    <row r="453" spans="1:10" ht="15.7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</row>
    <row r="454" spans="1:10" ht="15.7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</row>
    <row r="455" spans="1:10" ht="15.7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</row>
    <row r="456" spans="1:10" ht="15.7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</row>
    <row r="457" spans="1:10" ht="15.7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</row>
    <row r="458" spans="1:10" ht="15.7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</row>
    <row r="459" spans="1:10" ht="15.7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</row>
    <row r="460" spans="1:10" ht="15.7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</row>
    <row r="461" spans="1:10" ht="15.7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</row>
    <row r="462" spans="1:10" ht="15.7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</row>
    <row r="463" spans="1:10" ht="15.7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</row>
    <row r="464" spans="1:10" ht="15.7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</row>
    <row r="465" spans="1:10" ht="15.7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</row>
    <row r="466" spans="1:10" ht="15.7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</row>
    <row r="467" spans="1:10" ht="15.7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</row>
    <row r="468" spans="1:10" ht="15.7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</row>
    <row r="469" spans="1:10" ht="15.7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</row>
    <row r="470" spans="1:10" ht="15.7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</row>
    <row r="471" spans="1:10" ht="15.7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</row>
    <row r="472" spans="1:10" ht="15.7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</row>
    <row r="473" spans="1:10" ht="15.7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</row>
    <row r="474" spans="1:10" ht="15.7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</row>
    <row r="475" spans="1:10" ht="15.7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</row>
    <row r="476" spans="1:10" ht="15.7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</row>
    <row r="477" spans="1:10" ht="15.7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</row>
    <row r="478" spans="1:10" ht="15.7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</row>
    <row r="479" spans="1:10" ht="15.7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</row>
    <row r="480" spans="1:10" ht="15.7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</row>
    <row r="481" spans="1:10" ht="15.7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</row>
    <row r="482" spans="1:10" ht="15.7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</row>
    <row r="483" spans="1:10" ht="15.7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</row>
    <row r="484" spans="1:10" ht="15.7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</row>
    <row r="485" spans="1:10" ht="15.7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</row>
    <row r="486" spans="1:10" ht="15.7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</row>
    <row r="487" spans="1:10" ht="15.7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</row>
    <row r="488" spans="1:10" ht="15.7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</row>
    <row r="489" spans="1:10" ht="15.7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</row>
    <row r="490" spans="1:10" ht="15.7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</row>
    <row r="491" spans="1:10" ht="15.7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</row>
    <row r="492" spans="1:10" ht="15.7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</row>
    <row r="493" spans="1:10" ht="15.7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</row>
    <row r="494" spans="1:10" ht="15.7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</row>
    <row r="495" spans="1:10" ht="15.7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</row>
    <row r="496" spans="1:10" ht="15.7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</row>
    <row r="497" spans="1:10" ht="15.7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</row>
    <row r="498" spans="1:10" ht="15.7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</row>
    <row r="499" spans="1:10" ht="15.7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</row>
    <row r="500" spans="1:10" ht="15.7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</row>
    <row r="501" spans="1:10" ht="15.7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</row>
    <row r="502" spans="1:10" ht="15.7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</row>
    <row r="503" spans="1:10" ht="15.7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</row>
    <row r="504" spans="1:10" ht="15.7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</row>
    <row r="505" spans="1:10" ht="15.7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</row>
    <row r="506" spans="1:10" ht="15.7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</row>
    <row r="507" spans="1:10" ht="15.7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</row>
    <row r="508" spans="1:10" ht="15.7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</row>
    <row r="509" spans="1:10" ht="15.7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</row>
    <row r="510" spans="1:10" ht="15.7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</row>
    <row r="511" spans="1:10" ht="15.7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</row>
    <row r="512" spans="1:10" ht="15.7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</row>
    <row r="513" spans="1:10" ht="15.7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</row>
    <row r="514" spans="1:10" ht="15.7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</row>
    <row r="515" spans="1:10" ht="15.7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</row>
    <row r="516" spans="1:10" ht="15.7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</row>
    <row r="517" spans="1:10" ht="15.7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</row>
    <row r="518" spans="1:10" ht="15.7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</row>
    <row r="519" spans="1:10" ht="15.7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</row>
    <row r="520" spans="1:10" ht="15.7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</row>
    <row r="521" spans="1:10" ht="15.7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</row>
    <row r="522" spans="1:10" ht="15.7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</row>
    <row r="523" spans="1:10" ht="15.7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</row>
    <row r="524" spans="1:10" ht="15.7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</row>
    <row r="525" spans="1:10" ht="15.7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</row>
    <row r="526" spans="1:10" ht="15.7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</row>
    <row r="527" spans="1:10" ht="15.7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</row>
    <row r="528" spans="1:10" ht="15.7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</row>
    <row r="529" spans="1:10" ht="15.7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</row>
    <row r="530" spans="1:10" ht="15.7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</row>
    <row r="531" spans="1:10" ht="15.7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</row>
    <row r="532" spans="1:10" ht="15.7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</row>
    <row r="533" spans="1:10" ht="15.7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</row>
    <row r="534" spans="1:10" ht="15.7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</row>
    <row r="535" spans="1:10" ht="15.7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</row>
    <row r="536" spans="1:10" ht="15.7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</row>
    <row r="537" spans="1:10" ht="15.7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</row>
    <row r="538" spans="1:10" ht="15.7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</row>
    <row r="539" spans="1:10" ht="15.7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</row>
    <row r="540" spans="1:10" ht="15.7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</row>
    <row r="541" spans="1:10" ht="15.7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</row>
    <row r="542" spans="1:10" ht="15.7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</row>
    <row r="543" spans="1:10" ht="15.7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</row>
    <row r="544" spans="1:10" ht="15.7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</row>
    <row r="545" spans="1:10" ht="15.7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</row>
    <row r="546" spans="1:10" ht="15.7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</row>
    <row r="547" spans="1:10" ht="15.7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</row>
    <row r="548" spans="1:10" ht="15.7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</row>
    <row r="549" spans="1:10" ht="15.7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</row>
    <row r="550" spans="1:10" ht="15.7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</row>
    <row r="551" spans="1:10" ht="15.7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</row>
    <row r="552" spans="1:10" ht="15.7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</row>
    <row r="553" spans="1:10" ht="15.7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</row>
    <row r="554" spans="1:10" ht="15.7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</row>
    <row r="555" spans="1:10" ht="15.7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</row>
    <row r="556" spans="1:10" ht="15.7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</row>
    <row r="557" spans="1:10" ht="15.7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</row>
    <row r="558" spans="1:10" ht="15.7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</row>
    <row r="559" spans="1:10" ht="15.7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</row>
    <row r="560" spans="1:10" ht="15.7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</row>
    <row r="561" spans="1:10" ht="15.7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</row>
    <row r="562" spans="1:10" ht="15.7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</row>
    <row r="563" spans="1:10" ht="15.7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</row>
    <row r="564" spans="1:10" ht="15.7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</row>
    <row r="565" spans="1:10" ht="15.7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</row>
    <row r="566" spans="1:10" ht="15.7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</row>
    <row r="567" spans="1:10" ht="15.7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</row>
    <row r="568" spans="1:10" ht="15.7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</row>
    <row r="569" spans="1:10" ht="15.7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</row>
    <row r="570" spans="1:10" ht="15.7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</row>
    <row r="571" spans="1:10" ht="15.7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</row>
    <row r="572" spans="1:10" ht="15.7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</row>
    <row r="573" spans="1:10" ht="15.7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</row>
    <row r="574" spans="1:10" ht="15.7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</row>
    <row r="575" spans="1:10" ht="15.7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</row>
    <row r="576" spans="1:10" ht="15.7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</row>
    <row r="577" spans="1:10" ht="15.7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</row>
    <row r="578" spans="1:10" ht="15.7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</row>
    <row r="579" spans="1:10" ht="15.7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</row>
    <row r="580" spans="1:10" ht="15.7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</row>
    <row r="581" spans="1:10" ht="15.7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</row>
    <row r="582" spans="1:10" ht="15.7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</row>
    <row r="583" spans="1:10" ht="15.7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</row>
    <row r="584" spans="1:10" ht="15.7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</row>
    <row r="585" spans="1:10" ht="15.7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</row>
    <row r="586" spans="1:10" ht="15.7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</row>
    <row r="587" spans="1:10" ht="15.7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</row>
    <row r="588" spans="1:10" ht="15.7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</row>
    <row r="589" spans="1:10" ht="15.7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</row>
    <row r="590" spans="1:10" ht="15.7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</row>
    <row r="591" spans="1:10" ht="15.7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</row>
    <row r="592" spans="1:10" ht="15.7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</row>
    <row r="593" spans="1:10" ht="15.7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</row>
    <row r="594" spans="1:10" ht="15.7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</row>
    <row r="595" spans="1:10" ht="15.7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</row>
    <row r="596" spans="1:10" ht="15.7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</row>
    <row r="597" spans="1:10" ht="15.7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</row>
    <row r="598" spans="1:10" ht="15.7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</row>
    <row r="599" spans="1:10" ht="15.7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</row>
    <row r="600" spans="1:10" ht="15.7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</row>
    <row r="601" spans="1:10" ht="15.7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</row>
    <row r="602" spans="1:10" ht="15.7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</row>
    <row r="603" spans="1:10" ht="15.7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</row>
    <row r="604" spans="1:10" ht="15.7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</row>
    <row r="605" spans="1:10" ht="15.7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</row>
    <row r="606" spans="1:10" ht="15.7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</row>
    <row r="607" spans="1:10" ht="15.7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</row>
    <row r="608" spans="1:10" ht="15.7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</row>
    <row r="609" spans="1:10" ht="15.7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</row>
    <row r="610" spans="1:10" ht="15.7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</row>
    <row r="611" spans="1:10" ht="15.7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</row>
    <row r="612" spans="1:10" ht="15.7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</row>
    <row r="613" spans="1:10" ht="15.7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</row>
    <row r="614" spans="1:10" ht="15.7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</row>
    <row r="615" spans="1:10" ht="15.7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</row>
    <row r="616" spans="1:10" ht="15.7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</row>
    <row r="617" spans="1:10" ht="15.7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</row>
    <row r="618" spans="1:10" ht="15.7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</row>
    <row r="619" spans="1:10" ht="15.7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</row>
    <row r="620" spans="1:10" ht="15.7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</row>
    <row r="621" spans="1:10" ht="15.7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</row>
    <row r="622" spans="1:10" ht="15.7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</row>
    <row r="623" spans="1:10" ht="15.7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</row>
    <row r="624" spans="1:10" ht="15.7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</row>
    <row r="625" spans="1:10" ht="15.7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</row>
    <row r="626" spans="1:10" ht="15.7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</row>
    <row r="627" spans="1:10" ht="15.7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</row>
    <row r="628" spans="1:10" ht="15.7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</row>
    <row r="629" spans="1:10" ht="15.7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</row>
    <row r="630" spans="1:10" ht="15.7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</row>
    <row r="631" spans="1:10" ht="15.7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</row>
    <row r="632" spans="1:10" ht="15.7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</row>
    <row r="633" spans="1:10" ht="15.7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</row>
    <row r="634" spans="1:10" ht="15.7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</row>
    <row r="635" spans="1:10" ht="15.7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</row>
    <row r="636" spans="1:10" ht="15.7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</row>
    <row r="637" spans="1:10" ht="15.7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</row>
    <row r="638" spans="1:10" ht="15.7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</row>
    <row r="639" spans="1:10" ht="15.7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</row>
    <row r="640" spans="1:10" ht="15.7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</row>
    <row r="641" spans="1:10" ht="15.7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</row>
    <row r="642" spans="1:10" ht="15.7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</row>
    <row r="643" spans="1:10" ht="15.7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</row>
    <row r="644" spans="1:10" ht="15.7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</row>
    <row r="645" spans="1:10" ht="15.7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</row>
    <row r="646" spans="1:10" ht="15.7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</row>
    <row r="647" spans="1:10" ht="15.7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</row>
    <row r="648" spans="1:10" ht="15.7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</row>
    <row r="649" spans="1:10" ht="15.7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</row>
    <row r="650" spans="1:10" ht="15.7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</row>
    <row r="651" spans="1:10" ht="15.7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</row>
    <row r="652" spans="1:10" ht="15.7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</row>
    <row r="653" spans="1:10" ht="15.7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</row>
    <row r="654" spans="1:10" ht="15.7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</row>
    <row r="655" spans="1:10" ht="15.7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</row>
    <row r="656" spans="1:10" ht="15.7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</row>
    <row r="657" spans="1:10" ht="15.7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</row>
    <row r="658" spans="1:10" ht="15.7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</row>
    <row r="659" spans="1:10" ht="15.7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</row>
    <row r="660" spans="1:10" ht="15.7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</row>
    <row r="661" spans="1:10" ht="15.7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</row>
    <row r="662" spans="1:10" ht="15.7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</row>
    <row r="663" spans="1:10" ht="15.7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</row>
    <row r="664" spans="1:10" ht="15.7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</row>
    <row r="665" spans="1:10" ht="15.7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</row>
    <row r="666" spans="1:10" ht="15.7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</row>
    <row r="667" spans="1:10" ht="15.7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</row>
    <row r="668" spans="1:10" ht="15.7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</row>
    <row r="669" spans="1:10" ht="15.7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</row>
    <row r="670" spans="1:10" ht="15.7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</row>
    <row r="671" spans="1:10" ht="15.7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</row>
    <row r="672" spans="1:10" ht="15.7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</row>
    <row r="673" spans="1:10" ht="15.7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</row>
    <row r="674" spans="1:10" ht="15.7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</row>
    <row r="675" spans="1:10" ht="15.7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</row>
    <row r="676" spans="1:10" ht="15.7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</row>
    <row r="677" spans="1:10" ht="15.7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</row>
    <row r="678" spans="1:10" ht="15.7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</row>
    <row r="679" spans="1:10" ht="15.7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</row>
    <row r="680" spans="1:10" ht="15.7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</row>
    <row r="681" spans="1:10" ht="15.7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</row>
    <row r="682" spans="1:10" ht="15.7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</row>
    <row r="683" spans="1:10" ht="15.7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</row>
    <row r="684" spans="1:10" ht="15.7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</row>
    <row r="685" spans="1:10" ht="15.7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</row>
    <row r="686" spans="1:10" ht="15.7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</row>
    <row r="687" spans="1:10" ht="15.7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</row>
    <row r="688" spans="1:10" ht="15.7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</row>
    <row r="689" spans="1:10" ht="15.7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</row>
    <row r="690" spans="1:10" ht="15.7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</row>
    <row r="691" spans="1:10" ht="15.7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</row>
    <row r="692" spans="1:10" ht="15.7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</row>
    <row r="693" spans="1:10" ht="15.7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</row>
    <row r="694" spans="1:10" ht="15.7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</row>
    <row r="695" spans="1:10" ht="15.7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</row>
    <row r="696" spans="1:10" ht="15.7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</row>
    <row r="697" spans="1:10" ht="15.7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</row>
    <row r="698" spans="1:10" ht="15.7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</row>
    <row r="699" spans="1:10" ht="15.7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</row>
    <row r="700" spans="1:10" ht="15.7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</row>
    <row r="701" spans="1:10" ht="15.7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</row>
    <row r="702" spans="1:10" ht="15.7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</row>
    <row r="703" spans="1:10" ht="15.7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</row>
    <row r="704" spans="1:10" ht="15.7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</row>
    <row r="705" spans="1:10" ht="15.7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</row>
    <row r="706" spans="1:10" ht="15.7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</row>
    <row r="707" spans="1:10" ht="15.7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</row>
    <row r="708" spans="1:10" ht="15.7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</row>
    <row r="709" spans="1:10" ht="15.7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</row>
    <row r="710" spans="1:10" ht="15.7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</row>
    <row r="711" spans="1:10" ht="15.7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</row>
    <row r="712" spans="1:10" ht="15.7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</row>
    <row r="713" spans="1:10" ht="15.7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</row>
    <row r="714" spans="1:10" ht="15.7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</row>
    <row r="715" spans="1:10" ht="15.7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</row>
    <row r="716" spans="1:10" ht="15.7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</row>
    <row r="717" spans="1:10" ht="15.7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</row>
    <row r="718" spans="1:10" ht="15.7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</row>
    <row r="719" spans="1:10" ht="15.7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</row>
    <row r="720" spans="1:10" ht="15.7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</row>
    <row r="721" spans="1:10" ht="15.7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</row>
    <row r="722" spans="1:10" ht="15.7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</row>
    <row r="723" spans="1:10" ht="15.7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</row>
    <row r="724" spans="1:10" ht="15.7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</row>
    <row r="725" spans="1:10" ht="15.7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</row>
    <row r="726" spans="1:10" ht="15.7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</row>
    <row r="727" spans="1:10" ht="15.7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</row>
    <row r="728" spans="1:10" ht="15.7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</row>
    <row r="729" spans="1:10" ht="15.7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</row>
    <row r="730" spans="1:10" ht="15.7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</row>
    <row r="731" spans="1:10" ht="15.7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</row>
    <row r="732" spans="1:10" ht="15.7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</row>
    <row r="733" spans="1:10" ht="15.7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</row>
    <row r="734" spans="1:10" ht="15.7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</row>
    <row r="735" spans="1:10" ht="15.7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</row>
    <row r="736" spans="1:10" ht="15.7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</row>
    <row r="737" spans="1:10" ht="15.7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</row>
    <row r="738" spans="1:10" ht="15.7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</row>
    <row r="739" spans="1:10" ht="15.7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</row>
    <row r="740" spans="1:10" ht="15.7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</row>
    <row r="741" spans="1:10" ht="15.7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</row>
    <row r="742" spans="1:10" ht="15.7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</row>
    <row r="743" spans="1:10" ht="15.7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</row>
    <row r="744" spans="1:10" ht="15.7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</row>
    <row r="745" spans="1:10" ht="15.7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</row>
    <row r="746" spans="1:10" ht="15.7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</row>
    <row r="747" spans="1:10" ht="15.7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</row>
    <row r="748" spans="1:10" ht="15.7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</row>
    <row r="749" spans="1:10" ht="15.7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</row>
    <row r="750" spans="1:10" ht="15.7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</row>
    <row r="751" spans="1:10" ht="15.7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</row>
    <row r="752" spans="1:10" ht="15.7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</row>
    <row r="753" spans="1:10" ht="15.7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</row>
    <row r="754" spans="1:10" ht="15.7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</row>
    <row r="755" spans="1:10" ht="15.7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</row>
    <row r="756" spans="1:10" ht="15.7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</row>
    <row r="757" spans="1:10" ht="15.7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</row>
    <row r="758" spans="1:10" ht="15.7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</row>
    <row r="759" spans="1:10" ht="15.7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</row>
    <row r="760" spans="1:10" ht="15.7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</row>
    <row r="761" spans="1:10" ht="15.7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</row>
    <row r="762" spans="1:10" ht="15.7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</row>
    <row r="763" spans="1:10" ht="15.7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</row>
    <row r="764" spans="1:10" ht="15.7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</row>
    <row r="765" spans="1:10" ht="15.7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</row>
    <row r="766" spans="1:10" ht="15.7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</row>
    <row r="767" spans="1:10" ht="15.7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</row>
    <row r="768" spans="1:10" ht="15.7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</row>
    <row r="769" spans="1:10" ht="15.7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</row>
    <row r="770" spans="1:10" ht="15.7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</row>
    <row r="771" spans="1:10" ht="15.7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</row>
    <row r="772" spans="1:10" ht="15.7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</row>
    <row r="773" spans="1:10" ht="15.7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</row>
    <row r="774" spans="1:10" ht="15.7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</row>
    <row r="775" spans="1:10" ht="15.7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</row>
    <row r="776" spans="1:10" ht="15.7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</row>
    <row r="777" spans="1:10" ht="15.7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</row>
    <row r="778" spans="1:10" ht="15.7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</row>
    <row r="779" spans="1:10" ht="15.7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</row>
    <row r="780" spans="1:10" ht="15.7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</row>
    <row r="781" spans="1:10" ht="15.7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</row>
    <row r="782" spans="1:10" ht="15.7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</row>
    <row r="783" spans="1:10" ht="15.7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</row>
    <row r="784" spans="1:10" ht="15.7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</row>
    <row r="785" spans="1:10" ht="15.7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</row>
    <row r="786" spans="1:10" ht="15.7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</row>
    <row r="787" spans="1:10" ht="15.7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</row>
    <row r="788" spans="1:10" ht="15.7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</row>
    <row r="789" spans="1:10" ht="15.7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</row>
    <row r="790" spans="1:10" ht="15.7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</row>
    <row r="791" spans="1:10" ht="15.7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</row>
    <row r="792" spans="1:10" ht="15.7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</row>
    <row r="793" spans="1:10" ht="15.7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</row>
    <row r="794" spans="1:10" ht="15.7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</row>
    <row r="795" spans="1:10" ht="15.7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</row>
    <row r="796" spans="1:10" ht="15.7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</row>
    <row r="797" spans="1:10" ht="15.7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</row>
    <row r="798" spans="1:10" ht="15.7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</row>
    <row r="799" spans="1:10" ht="15.7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</row>
    <row r="800" spans="1:10" ht="15.7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</row>
    <row r="801" spans="1:10" ht="15.7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</row>
    <row r="802" spans="1:10" ht="15.7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</row>
    <row r="803" spans="1:10" ht="15.7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</row>
    <row r="804" spans="1:10" ht="15.7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</row>
    <row r="805" spans="1:10" ht="15.7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</row>
    <row r="806" spans="1:10" ht="15.7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</row>
    <row r="807" spans="1:10" ht="15.7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</row>
    <row r="808" spans="1:10" ht="15.7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</row>
    <row r="809" spans="1:10" ht="15.7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</row>
    <row r="810" spans="1:10" ht="15.7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</row>
    <row r="811" spans="1:10" ht="15.7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</row>
    <row r="812" spans="1:10" ht="15.7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</row>
    <row r="813" spans="1:10" ht="15.7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</row>
    <row r="814" spans="1:10" ht="15.7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</row>
    <row r="815" spans="1:10" ht="15.7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</row>
    <row r="816" spans="1:10" ht="15.7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</row>
    <row r="817" spans="1:10" ht="15.7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</row>
    <row r="818" spans="1:10" ht="15.7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</row>
    <row r="819" spans="1:10" ht="15.7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</row>
    <row r="820" spans="1:10" ht="15.7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</row>
    <row r="821" spans="1:10" ht="15.7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</row>
    <row r="822" spans="1:10" ht="15.7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</row>
    <row r="823" spans="1:10" ht="15.7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</row>
    <row r="824" spans="1:10" ht="15.7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</row>
    <row r="825" spans="1:10" ht="15.7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</row>
    <row r="826" spans="1:10" ht="15.7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</row>
    <row r="827" spans="1:10" ht="15.7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</row>
    <row r="828" spans="1:10" ht="15.7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</row>
    <row r="829" spans="1:10" ht="15.7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</row>
    <row r="830" spans="1:10" ht="15.7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</row>
    <row r="831" spans="1:10" ht="15.7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</row>
    <row r="832" spans="1:10" ht="15.7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</row>
    <row r="833" spans="1:10" ht="15.7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</row>
    <row r="834" spans="1:10" ht="15.7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</row>
    <row r="835" spans="1:10" ht="15.7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</row>
    <row r="836" spans="1:10" ht="15.7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</row>
    <row r="837" spans="1:10" ht="15.7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</row>
    <row r="838" spans="1:10" ht="15.7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</row>
    <row r="839" spans="1:10" ht="15.7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</row>
    <row r="840" spans="1:10" ht="15.7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</row>
    <row r="841" spans="1:10" ht="15.7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</row>
    <row r="842" spans="1:10" ht="15.7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</row>
    <row r="843" spans="1:10" ht="15.7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</row>
    <row r="844" spans="1:10" ht="15.7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</row>
    <row r="845" spans="1:10" ht="15.7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</row>
    <row r="846" spans="1:10" ht="15.7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</row>
    <row r="847" spans="1:10" ht="15.7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</row>
    <row r="848" spans="1:10" ht="15.7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</row>
    <row r="849" spans="1:10" ht="15.7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</row>
    <row r="850" spans="1:10" ht="15.7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</row>
    <row r="851" spans="1:10" ht="15.7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</row>
    <row r="852" spans="1:10" ht="15.7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</row>
    <row r="853" spans="1:10" ht="15.7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</row>
    <row r="854" spans="1:10" ht="15.7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</row>
    <row r="855" spans="1:10" ht="15.7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</row>
    <row r="856" spans="1:10" ht="15.7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</row>
    <row r="857" spans="1:10" ht="15.7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</row>
    <row r="858" spans="1:10" ht="15.7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</row>
    <row r="859" spans="1:10" ht="15.7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</row>
    <row r="860" spans="1:10" ht="15.7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</row>
    <row r="861" spans="1:10" ht="15.7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</row>
    <row r="862" spans="1:10" ht="15.7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</row>
    <row r="863" spans="1:10" ht="15.7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</row>
    <row r="864" spans="1:10" ht="15.7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</row>
    <row r="865" spans="1:10" ht="15.7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</row>
    <row r="866" spans="1:10" ht="15.7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</row>
    <row r="867" spans="1:10" ht="15.7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</row>
    <row r="868" spans="1:10" ht="15.7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</row>
    <row r="869" spans="1:10" ht="15.7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</row>
    <row r="870" spans="1:10" ht="15.7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</row>
    <row r="871" spans="1:10" ht="15.7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</row>
    <row r="872" spans="1:10" ht="15.7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</row>
    <row r="873" spans="1:10" ht="15.7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</row>
    <row r="874" spans="1:10" ht="15.7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</row>
    <row r="875" spans="1:10" ht="15.7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</row>
    <row r="876" spans="1:10" ht="15.7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</row>
    <row r="877" spans="1:10" ht="15.7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</row>
    <row r="878" spans="1:10" ht="15.7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</row>
    <row r="879" spans="1:10" ht="15.7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</row>
    <row r="880" spans="1:10" ht="15.7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</row>
    <row r="881" spans="1:10" ht="15.7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</row>
    <row r="882" spans="1:10" ht="15.7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</row>
    <row r="883" spans="1:10" ht="15.7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</row>
    <row r="884" spans="1:10" ht="15.7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</row>
    <row r="885" spans="1:10" ht="15.7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</row>
    <row r="886" spans="1:10" ht="15.7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</row>
    <row r="887" spans="1:10" ht="15.7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</row>
    <row r="888" spans="1:10" ht="15.7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</row>
    <row r="889" spans="1:10" ht="15.7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</row>
    <row r="890" spans="1:10" ht="15.7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</row>
    <row r="891" spans="1:10" ht="15.7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</row>
    <row r="892" spans="1:10" ht="15.7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</row>
    <row r="893" spans="1:10" ht="15.7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</row>
    <row r="894" spans="1:10" ht="15.7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</row>
    <row r="895" spans="1:10" ht="15.7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</row>
    <row r="896" spans="1:10" ht="15.7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</row>
    <row r="897" spans="1:10" ht="15.7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</row>
    <row r="898" spans="1:10" ht="15.7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</row>
    <row r="899" spans="1:10" ht="15.7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</row>
    <row r="900" spans="1:10" ht="15.7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</row>
    <row r="901" spans="1:10" ht="15.7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</row>
    <row r="902" spans="1:10" ht="15.7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</row>
    <row r="903" spans="1:10" ht="15.7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</row>
    <row r="904" spans="1:10" ht="15.7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</row>
    <row r="905" spans="1:10" ht="15.7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</row>
    <row r="906" spans="1:10" ht="15.7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</row>
    <row r="907" spans="1:10" ht="15.7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</row>
    <row r="908" spans="1:10" ht="15.7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</row>
    <row r="909" spans="1:10" ht="15.7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</row>
    <row r="910" spans="1:10" ht="15.7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</row>
    <row r="911" spans="1:10" ht="15.7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</row>
    <row r="912" spans="1:10" ht="15.7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</row>
    <row r="913" spans="1:10" ht="15.7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</row>
    <row r="914" spans="1:10" ht="15.7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</row>
    <row r="915" spans="1:10" ht="15.7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</row>
    <row r="916" spans="1:10" ht="15.7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</row>
    <row r="917" spans="1:10" ht="15.7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</row>
    <row r="918" spans="1:10" ht="15.7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</row>
    <row r="919" spans="1:10" ht="15.7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</row>
    <row r="920" spans="1:10" ht="15.7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</row>
    <row r="921" spans="1:10" ht="15.7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</row>
    <row r="922" spans="1:10" ht="15.7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</row>
    <row r="923" spans="1:10" ht="15.7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</row>
    <row r="924" spans="1:10" ht="15.7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</row>
    <row r="925" spans="1:10" ht="15.7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</row>
    <row r="926" spans="1:10" ht="15.7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</row>
    <row r="927" spans="1:10" ht="15.7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</row>
    <row r="928" spans="1:10" ht="15.7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</row>
    <row r="929" spans="1:10" ht="15.7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</row>
    <row r="930" spans="1:10" ht="15.7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</row>
    <row r="931" spans="1:10" ht="15.7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</row>
    <row r="932" spans="1:10" ht="15.7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</row>
    <row r="933" spans="1:10" ht="15.7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</row>
    <row r="934" spans="1:10" ht="15.7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</row>
    <row r="935" spans="1:10" ht="15.7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</row>
    <row r="936" spans="1:10" ht="15.7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</row>
    <row r="937" spans="1:10" ht="15.7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</row>
    <row r="938" spans="1:10" ht="15.7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</row>
    <row r="939" spans="1:10" ht="15.7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</row>
    <row r="940" spans="1:10" ht="15.7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</row>
    <row r="941" spans="1:10" ht="15.7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</row>
    <row r="942" spans="1:10" ht="15.7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</row>
    <row r="943" spans="1:10" ht="15.7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</row>
    <row r="944" spans="1:10" ht="15.7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</row>
    <row r="945" spans="1:10" ht="15.7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</row>
    <row r="946" spans="1:10" ht="15.7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</row>
    <row r="947" spans="1:10" ht="15.7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</row>
    <row r="948" spans="1:10" ht="15.7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</row>
    <row r="949" spans="1:10" ht="15.7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</row>
    <row r="950" spans="1:10" ht="15.7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</row>
    <row r="951" spans="1:10" ht="15.7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</row>
    <row r="952" spans="1:10" ht="15.7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</row>
    <row r="953" spans="1:10" ht="15.7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</row>
    <row r="954" spans="1:10" ht="15.7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</row>
    <row r="955" spans="1:10" ht="15.7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</row>
    <row r="956" spans="1:10" ht="15.7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</row>
    <row r="957" spans="1:10" ht="15.7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</row>
    <row r="958" spans="1:10" ht="15.7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</row>
    <row r="959" spans="1:10" ht="15.7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</row>
    <row r="960" spans="1:10" ht="15.7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</row>
    <row r="961" spans="1:10" ht="15.7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</row>
    <row r="962" spans="1:10" ht="15.7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</row>
    <row r="963" spans="1:10" ht="15.7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</row>
    <row r="964" spans="1:10" ht="15.7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</row>
    <row r="965" spans="1:10" ht="15.7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</row>
    <row r="966" spans="1:10" ht="15.7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</row>
    <row r="967" spans="1:10" ht="15.7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</row>
    <row r="968" spans="1:10" ht="15.7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</row>
    <row r="969" spans="1:10" ht="15.7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</row>
    <row r="970" spans="1:10" ht="15.7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</row>
    <row r="971" spans="1:10" ht="15.7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</row>
    <row r="972" spans="1:10" ht="15.7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</row>
    <row r="973" spans="1:10" ht="15.7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</row>
    <row r="974" spans="1:10" ht="15.7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</row>
    <row r="975" spans="1:10" ht="15.7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</row>
    <row r="976" spans="1:10" ht="15.7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</row>
    <row r="977" spans="1:10" ht="15.7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</row>
    <row r="978" spans="1:10" ht="15.7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</row>
    <row r="979" spans="1:10" ht="15.7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</row>
    <row r="980" spans="1:10" ht="15.7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</row>
    <row r="981" spans="1:10" ht="15.7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</row>
    <row r="982" spans="1:10" ht="15.7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</row>
    <row r="983" spans="1:10" ht="15.7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</row>
    <row r="984" spans="1:10" ht="15.7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</row>
    <row r="985" spans="1:10" ht="15.7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</row>
    <row r="986" spans="1:10" ht="15.7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</row>
    <row r="987" spans="1:10" ht="15.7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</row>
    <row r="988" spans="1:10" ht="15.7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</row>
    <row r="989" spans="1:10" ht="15.7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</row>
  </sheetData>
  <mergeCells count="17">
    <mergeCell ref="A35:C35"/>
    <mergeCell ref="A19:A25"/>
    <mergeCell ref="B19:B22"/>
    <mergeCell ref="B23:B25"/>
    <mergeCell ref="A26:A29"/>
    <mergeCell ref="B26:B29"/>
    <mergeCell ref="A30:C30"/>
    <mergeCell ref="D31:J31"/>
    <mergeCell ref="A12:A18"/>
    <mergeCell ref="B12:B15"/>
    <mergeCell ref="B16:B18"/>
    <mergeCell ref="A3:J3"/>
    <mergeCell ref="A4:J4"/>
    <mergeCell ref="A6:A8"/>
    <mergeCell ref="B6:B8"/>
    <mergeCell ref="A9:A11"/>
    <mergeCell ref="B9:B11"/>
  </mergeCells>
  <pageMargins left="0.25" right="0.25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9"/>
  <sheetViews>
    <sheetView zoomScale="155" zoomScaleNormal="155" workbookViewId="0">
      <selection activeCell="I13" sqref="I13"/>
    </sheetView>
  </sheetViews>
  <sheetFormatPr defaultColWidth="12.5703125" defaultRowHeight="15" customHeight="1"/>
  <cols>
    <col min="1" max="1" width="6.42578125" style="282" customWidth="1"/>
    <col min="2" max="2" width="8.42578125" style="282" customWidth="1"/>
    <col min="3" max="6" width="6.85546875" style="282" customWidth="1"/>
    <col min="7" max="9" width="9.7109375" style="282" customWidth="1"/>
    <col min="10" max="11" width="10.28515625" style="282" customWidth="1"/>
    <col min="12" max="12" width="14.5703125" style="282" customWidth="1"/>
    <col min="13" max="13" width="14" style="282" customWidth="1"/>
    <col min="14" max="16" width="9" style="282" customWidth="1"/>
    <col min="17" max="16384" width="12.5703125" style="282"/>
  </cols>
  <sheetData>
    <row r="1" spans="1:16" ht="16.5" customHeight="1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2"/>
      <c r="K1" s="2"/>
      <c r="L1" s="2"/>
      <c r="M1" s="2"/>
      <c r="N1" s="2"/>
      <c r="O1" s="2"/>
      <c r="P1" s="2"/>
    </row>
    <row r="2" spans="1:16" ht="3" hidden="1" customHeight="1">
      <c r="A2" s="264"/>
      <c r="B2" s="264"/>
      <c r="C2" s="264"/>
      <c r="D2" s="264"/>
      <c r="E2" s="264"/>
      <c r="F2" s="264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" customHeight="1">
      <c r="A3" s="326" t="s">
        <v>95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</row>
    <row r="4" spans="1:16" ht="19.5" customHeight="1">
      <c r="A4" s="296" t="s">
        <v>511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</row>
    <row r="5" spans="1:16" ht="48.6" customHeight="1">
      <c r="A5" s="216" t="s">
        <v>1</v>
      </c>
      <c r="B5" s="103" t="s">
        <v>2</v>
      </c>
      <c r="C5" s="265" t="s">
        <v>3</v>
      </c>
      <c r="D5" s="222" t="s">
        <v>358</v>
      </c>
      <c r="E5" s="222" t="s">
        <v>359</v>
      </c>
      <c r="F5" s="222" t="s">
        <v>357</v>
      </c>
      <c r="G5" s="222" t="s">
        <v>370</v>
      </c>
      <c r="H5" s="222" t="s">
        <v>369</v>
      </c>
      <c r="I5" s="222" t="s">
        <v>368</v>
      </c>
      <c r="J5" s="222" t="s">
        <v>371</v>
      </c>
      <c r="K5" s="222" t="s">
        <v>453</v>
      </c>
      <c r="L5" s="222" t="s">
        <v>100</v>
      </c>
      <c r="M5" s="222" t="s">
        <v>99</v>
      </c>
      <c r="N5" s="222" t="s">
        <v>454</v>
      </c>
      <c r="O5" s="222" t="s">
        <v>404</v>
      </c>
      <c r="P5" s="222" t="s">
        <v>101</v>
      </c>
    </row>
    <row r="6" spans="1:16" ht="17.45" customHeight="1">
      <c r="A6" s="331">
        <v>2</v>
      </c>
      <c r="B6" s="333" t="s">
        <v>14</v>
      </c>
      <c r="C6" s="34">
        <v>5</v>
      </c>
      <c r="D6" s="34"/>
      <c r="E6" s="34"/>
      <c r="F6" s="34"/>
      <c r="G6" s="39"/>
      <c r="H6" s="39"/>
      <c r="I6" s="39"/>
      <c r="J6" s="39" t="s">
        <v>164</v>
      </c>
      <c r="K6" s="39" t="s">
        <v>373</v>
      </c>
      <c r="L6" s="39"/>
      <c r="M6" s="39"/>
      <c r="N6" s="39"/>
      <c r="O6" s="39"/>
      <c r="P6" s="39"/>
    </row>
    <row r="7" spans="1:16" ht="17.45" customHeight="1">
      <c r="A7" s="331"/>
      <c r="B7" s="313"/>
      <c r="C7" s="35">
        <v>6</v>
      </c>
      <c r="D7" s="35"/>
      <c r="E7" s="35"/>
      <c r="F7" s="35"/>
      <c r="G7" s="40"/>
      <c r="H7" s="40"/>
      <c r="I7" s="40"/>
      <c r="J7" s="40" t="s">
        <v>372</v>
      </c>
      <c r="K7" s="40" t="s">
        <v>374</v>
      </c>
      <c r="L7" s="40"/>
      <c r="M7" s="40"/>
      <c r="N7" s="40"/>
      <c r="O7" s="40"/>
      <c r="P7" s="40"/>
    </row>
    <row r="8" spans="1:16" ht="17.45" customHeight="1">
      <c r="A8" s="332"/>
      <c r="B8" s="313"/>
      <c r="C8" s="35">
        <v>7</v>
      </c>
      <c r="D8" s="35"/>
      <c r="E8" s="35"/>
      <c r="F8" s="35"/>
      <c r="G8" s="40"/>
      <c r="H8" s="40"/>
      <c r="I8" s="40"/>
      <c r="J8" s="40"/>
      <c r="K8" s="40" t="s">
        <v>375</v>
      </c>
      <c r="L8" s="40"/>
      <c r="M8" s="40"/>
      <c r="N8" s="40"/>
      <c r="O8" s="40"/>
      <c r="P8" s="40"/>
    </row>
    <row r="9" spans="1:16" ht="17.45" customHeight="1">
      <c r="A9" s="334">
        <v>3</v>
      </c>
      <c r="B9" s="333" t="s">
        <v>14</v>
      </c>
      <c r="C9" s="34">
        <v>5</v>
      </c>
      <c r="D9" s="34"/>
      <c r="E9" s="34"/>
      <c r="F9" s="34"/>
      <c r="G9" s="116"/>
      <c r="H9" s="116"/>
      <c r="I9" s="116"/>
      <c r="J9" s="116"/>
      <c r="K9" s="116"/>
      <c r="L9" s="116" t="s">
        <v>347</v>
      </c>
      <c r="M9" s="116"/>
      <c r="N9" s="116"/>
      <c r="O9" s="116"/>
      <c r="P9" s="116"/>
    </row>
    <row r="10" spans="1:16" ht="17.45" customHeight="1">
      <c r="A10" s="331"/>
      <c r="B10" s="313"/>
      <c r="C10" s="35">
        <v>6</v>
      </c>
      <c r="D10" s="35"/>
      <c r="E10" s="35"/>
      <c r="F10" s="35"/>
      <c r="G10" s="45"/>
      <c r="H10" s="45"/>
      <c r="I10" s="45"/>
      <c r="J10" s="45"/>
      <c r="K10" s="45"/>
      <c r="L10" s="45" t="s">
        <v>455</v>
      </c>
      <c r="M10" s="45" t="s">
        <v>348</v>
      </c>
      <c r="N10" s="45"/>
      <c r="O10" s="45"/>
      <c r="P10" s="118"/>
    </row>
    <row r="11" spans="1:16" ht="17.45" customHeight="1">
      <c r="A11" s="332"/>
      <c r="B11" s="313"/>
      <c r="C11" s="35">
        <v>7</v>
      </c>
      <c r="D11" s="35"/>
      <c r="E11" s="35"/>
      <c r="F11" s="35"/>
      <c r="G11" s="45"/>
      <c r="H11" s="45"/>
      <c r="I11" s="45"/>
      <c r="J11" s="45"/>
      <c r="K11" s="45"/>
      <c r="L11" s="45"/>
      <c r="M11" s="45" t="s">
        <v>456</v>
      </c>
      <c r="N11" s="45"/>
      <c r="O11" s="45"/>
      <c r="P11" s="45"/>
    </row>
    <row r="12" spans="1:16" ht="17.45" customHeight="1">
      <c r="A12" s="335">
        <v>4</v>
      </c>
      <c r="B12" s="333" t="s">
        <v>13</v>
      </c>
      <c r="C12" s="34">
        <v>1</v>
      </c>
      <c r="D12" s="34"/>
      <c r="E12" s="34"/>
      <c r="F12" s="34"/>
      <c r="G12" s="116"/>
      <c r="H12" s="116"/>
      <c r="I12" s="116"/>
      <c r="J12" s="116"/>
      <c r="K12" s="116"/>
      <c r="L12" s="116"/>
      <c r="M12" s="116"/>
      <c r="N12" s="121"/>
      <c r="O12" s="117"/>
      <c r="P12" s="127" t="s">
        <v>352</v>
      </c>
    </row>
    <row r="13" spans="1:16" ht="17.45" customHeight="1">
      <c r="A13" s="336"/>
      <c r="B13" s="313"/>
      <c r="C13" s="35">
        <v>2</v>
      </c>
      <c r="D13" s="43"/>
      <c r="E13" s="43"/>
      <c r="F13" s="43"/>
      <c r="G13" s="120"/>
      <c r="H13" s="45"/>
      <c r="I13" s="45"/>
      <c r="J13" s="45"/>
      <c r="K13" s="45"/>
      <c r="L13" s="45"/>
      <c r="M13" s="45"/>
      <c r="N13" s="122"/>
      <c r="O13" s="120"/>
      <c r="P13" s="128" t="s">
        <v>353</v>
      </c>
    </row>
    <row r="14" spans="1:16" ht="17.45" customHeight="1">
      <c r="A14" s="336"/>
      <c r="B14" s="313"/>
      <c r="C14" s="35">
        <v>3</v>
      </c>
      <c r="D14" s="35"/>
      <c r="E14" s="35"/>
      <c r="F14" s="35"/>
      <c r="G14" s="45"/>
      <c r="H14" s="45"/>
      <c r="I14" s="45"/>
      <c r="J14" s="45"/>
      <c r="K14" s="45"/>
      <c r="L14" s="45"/>
      <c r="M14" s="45"/>
      <c r="N14" s="122"/>
      <c r="O14" s="120"/>
      <c r="P14" s="128" t="s">
        <v>356</v>
      </c>
    </row>
    <row r="15" spans="1:16" ht="18.75" customHeight="1">
      <c r="A15" s="336"/>
      <c r="B15" s="313"/>
      <c r="C15" s="43">
        <v>4</v>
      </c>
      <c r="D15" s="43"/>
      <c r="E15" s="43"/>
      <c r="F15" s="43"/>
      <c r="G15" s="45"/>
      <c r="H15" s="45"/>
      <c r="I15" s="45"/>
      <c r="J15" s="45"/>
      <c r="K15" s="45"/>
      <c r="L15" s="68"/>
      <c r="M15" s="68"/>
      <c r="N15" s="124"/>
      <c r="O15" s="120"/>
      <c r="P15" s="128" t="s">
        <v>356</v>
      </c>
    </row>
    <row r="16" spans="1:16" ht="6.75" customHeight="1">
      <c r="A16" s="336"/>
      <c r="B16" s="333" t="s">
        <v>14</v>
      </c>
      <c r="C16" s="34">
        <v>5</v>
      </c>
      <c r="D16" s="34"/>
      <c r="E16" s="34"/>
      <c r="F16" s="34"/>
      <c r="G16" s="116"/>
      <c r="H16" s="116"/>
      <c r="I16" s="116"/>
      <c r="J16" s="116"/>
      <c r="K16" s="116"/>
      <c r="L16" s="116"/>
      <c r="M16" s="116"/>
      <c r="N16" s="116"/>
      <c r="O16" s="116"/>
      <c r="P16" s="39"/>
    </row>
    <row r="17" spans="1:16" ht="6.75" customHeight="1">
      <c r="A17" s="336"/>
      <c r="B17" s="313"/>
      <c r="C17" s="35">
        <v>6</v>
      </c>
      <c r="D17" s="35"/>
      <c r="E17" s="35"/>
      <c r="F17" s="35"/>
      <c r="G17" s="45"/>
      <c r="H17" s="45"/>
      <c r="I17" s="45"/>
      <c r="J17" s="45"/>
      <c r="K17" s="45"/>
      <c r="L17" s="45"/>
      <c r="M17" s="45"/>
      <c r="N17" s="45"/>
      <c r="O17" s="45"/>
      <c r="P17" s="40"/>
    </row>
    <row r="18" spans="1:16" ht="6.75" customHeight="1">
      <c r="A18" s="337"/>
      <c r="B18" s="313"/>
      <c r="C18" s="35">
        <v>7</v>
      </c>
      <c r="D18" s="35"/>
      <c r="E18" s="35"/>
      <c r="F18" s="35"/>
      <c r="G18" s="45"/>
      <c r="H18" s="45"/>
      <c r="I18" s="45"/>
      <c r="J18" s="45"/>
      <c r="K18" s="45"/>
      <c r="L18" s="45"/>
      <c r="M18" s="45"/>
      <c r="N18" s="45"/>
      <c r="O18" s="45"/>
      <c r="P18" s="40"/>
    </row>
    <row r="19" spans="1:16" ht="17.45" customHeight="1">
      <c r="A19" s="338">
        <v>5</v>
      </c>
      <c r="B19" s="341" t="s">
        <v>13</v>
      </c>
      <c r="C19" s="34">
        <v>1</v>
      </c>
      <c r="D19" s="34"/>
      <c r="E19" s="34"/>
      <c r="F19" s="34"/>
      <c r="G19" s="116"/>
      <c r="H19" s="116"/>
      <c r="I19" s="116"/>
      <c r="J19" s="116"/>
      <c r="K19" s="116"/>
      <c r="L19" s="117"/>
      <c r="M19" s="117"/>
      <c r="N19" s="117"/>
      <c r="O19" s="117"/>
      <c r="P19" s="127" t="s">
        <v>355</v>
      </c>
    </row>
    <row r="20" spans="1:16" ht="17.45" customHeight="1">
      <c r="A20" s="339"/>
      <c r="B20" s="342"/>
      <c r="C20" s="35">
        <v>2</v>
      </c>
      <c r="D20" s="35"/>
      <c r="E20" s="35"/>
      <c r="F20" s="35"/>
      <c r="G20" s="45"/>
      <c r="H20" s="45"/>
      <c r="I20" s="45"/>
      <c r="J20" s="45"/>
      <c r="K20" s="45"/>
      <c r="L20" s="120"/>
      <c r="M20" s="120"/>
      <c r="N20" s="120"/>
      <c r="O20" s="120"/>
      <c r="P20" s="128" t="s">
        <v>355</v>
      </c>
    </row>
    <row r="21" spans="1:16" ht="17.45" customHeight="1">
      <c r="A21" s="339"/>
      <c r="B21" s="342"/>
      <c r="C21" s="35">
        <v>3</v>
      </c>
      <c r="D21" s="35"/>
      <c r="E21" s="35"/>
      <c r="F21" s="35"/>
      <c r="G21" s="45"/>
      <c r="H21" s="45"/>
      <c r="I21" s="45"/>
      <c r="J21" s="45"/>
      <c r="K21" s="45"/>
      <c r="L21" s="120"/>
      <c r="M21" s="120"/>
      <c r="N21" s="120"/>
      <c r="O21" s="45"/>
      <c r="P21" s="128" t="s">
        <v>354</v>
      </c>
    </row>
    <row r="22" spans="1:16" ht="17.45" customHeight="1">
      <c r="A22" s="339"/>
      <c r="B22" s="342"/>
      <c r="C22" s="35">
        <v>4</v>
      </c>
      <c r="D22" s="35"/>
      <c r="E22" s="35"/>
      <c r="F22" s="35"/>
      <c r="G22" s="45"/>
      <c r="H22" s="68"/>
      <c r="I22" s="123"/>
      <c r="J22" s="123"/>
      <c r="K22" s="123"/>
      <c r="L22" s="123"/>
      <c r="M22" s="123"/>
      <c r="N22" s="120"/>
      <c r="O22" s="120"/>
      <c r="P22" s="128" t="s">
        <v>354</v>
      </c>
    </row>
    <row r="23" spans="1:16" ht="17.45" customHeight="1">
      <c r="A23" s="339"/>
      <c r="B23" s="341" t="s">
        <v>14</v>
      </c>
      <c r="C23" s="34">
        <v>5</v>
      </c>
      <c r="D23" s="34"/>
      <c r="E23" s="34"/>
      <c r="F23" s="34"/>
      <c r="G23" s="116"/>
      <c r="H23" s="116"/>
      <c r="I23" s="118"/>
      <c r="J23" s="118"/>
      <c r="K23" s="116"/>
      <c r="L23" s="118" t="s">
        <v>350</v>
      </c>
      <c r="M23" s="118" t="s">
        <v>457</v>
      </c>
      <c r="N23" s="117"/>
      <c r="O23" s="117"/>
      <c r="P23" s="116"/>
    </row>
    <row r="24" spans="1:16" ht="17.45" customHeight="1">
      <c r="A24" s="339"/>
      <c r="B24" s="342"/>
      <c r="C24" s="35">
        <v>6</v>
      </c>
      <c r="D24" s="35"/>
      <c r="E24" s="35"/>
      <c r="F24" s="35"/>
      <c r="G24" s="45"/>
      <c r="H24" s="122"/>
      <c r="I24" s="45"/>
      <c r="J24" s="45"/>
      <c r="K24" s="118"/>
      <c r="L24" s="45" t="s">
        <v>458</v>
      </c>
      <c r="M24" s="45" t="s">
        <v>349</v>
      </c>
      <c r="N24" s="120"/>
      <c r="O24" s="120"/>
      <c r="P24" s="118"/>
    </row>
    <row r="25" spans="1:16" ht="17.45" customHeight="1">
      <c r="A25" s="340"/>
      <c r="B25" s="342"/>
      <c r="C25" s="35">
        <v>7</v>
      </c>
      <c r="D25" s="35"/>
      <c r="E25" s="35"/>
      <c r="F25" s="35"/>
      <c r="G25" s="45"/>
      <c r="H25" s="45"/>
      <c r="I25" s="45"/>
      <c r="J25" s="45"/>
      <c r="K25" s="68"/>
      <c r="L25" s="45" t="s">
        <v>351</v>
      </c>
      <c r="M25" s="45" t="s">
        <v>459</v>
      </c>
      <c r="N25" s="120"/>
      <c r="O25" s="106"/>
      <c r="P25" s="45"/>
    </row>
    <row r="26" spans="1:16" ht="17.45" customHeight="1">
      <c r="A26" s="343">
        <v>6</v>
      </c>
      <c r="B26" s="353" t="s">
        <v>14</v>
      </c>
      <c r="C26" s="34">
        <v>5</v>
      </c>
      <c r="D26" s="39" t="s">
        <v>117</v>
      </c>
      <c r="E26" s="39" t="s">
        <v>118</v>
      </c>
      <c r="F26" s="34"/>
      <c r="G26" s="116" t="s">
        <v>127</v>
      </c>
      <c r="H26" s="116" t="s">
        <v>121</v>
      </c>
      <c r="I26" s="116" t="s">
        <v>115</v>
      </c>
      <c r="J26" s="116" t="s">
        <v>460</v>
      </c>
      <c r="K26" s="116" t="s">
        <v>461</v>
      </c>
      <c r="L26" s="117"/>
      <c r="M26" s="117"/>
      <c r="N26" s="125" t="s">
        <v>462</v>
      </c>
      <c r="O26" s="125" t="s">
        <v>463</v>
      </c>
      <c r="P26" s="223" t="s">
        <v>353</v>
      </c>
    </row>
    <row r="27" spans="1:16" ht="17.45" customHeight="1">
      <c r="A27" s="344"/>
      <c r="B27" s="354"/>
      <c r="C27" s="35">
        <v>6</v>
      </c>
      <c r="D27" s="40" t="s">
        <v>127</v>
      </c>
      <c r="E27" s="40" t="s">
        <v>121</v>
      </c>
      <c r="F27" s="35"/>
      <c r="G27" s="45" t="s">
        <v>128</v>
      </c>
      <c r="H27" s="45" t="s">
        <v>120</v>
      </c>
      <c r="I27" s="118" t="s">
        <v>116</v>
      </c>
      <c r="J27" s="118" t="s">
        <v>464</v>
      </c>
      <c r="K27" s="118" t="s">
        <v>465</v>
      </c>
      <c r="L27" s="120"/>
      <c r="M27" s="120"/>
      <c r="N27" s="45" t="s">
        <v>466</v>
      </c>
      <c r="O27" s="45" t="s">
        <v>467</v>
      </c>
      <c r="P27" s="224" t="s">
        <v>352</v>
      </c>
    </row>
    <row r="28" spans="1:16" ht="17.45" customHeight="1">
      <c r="A28" s="344"/>
      <c r="B28" s="354"/>
      <c r="C28" s="252">
        <v>7</v>
      </c>
      <c r="D28" s="44" t="s">
        <v>128</v>
      </c>
      <c r="E28" s="44" t="s">
        <v>120</v>
      </c>
      <c r="F28" s="68" t="s">
        <v>115</v>
      </c>
      <c r="G28" s="68" t="s">
        <v>129</v>
      </c>
      <c r="H28" s="45" t="s">
        <v>119</v>
      </c>
      <c r="I28" s="118"/>
      <c r="J28" s="68"/>
      <c r="K28" s="68" t="s">
        <v>468</v>
      </c>
      <c r="L28" s="126"/>
      <c r="M28" s="126"/>
      <c r="N28" s="119" t="s">
        <v>469</v>
      </c>
      <c r="O28" s="119" t="s">
        <v>470</v>
      </c>
      <c r="P28" s="144" t="s">
        <v>471</v>
      </c>
    </row>
    <row r="29" spans="1:16" ht="17.45" customHeight="1">
      <c r="A29" s="352"/>
      <c r="B29" s="355"/>
      <c r="C29" s="123">
        <v>8</v>
      </c>
      <c r="D29" s="229" t="s">
        <v>129</v>
      </c>
      <c r="E29" s="229" t="s">
        <v>119</v>
      </c>
      <c r="F29" s="229" t="s">
        <v>116</v>
      </c>
      <c r="G29" s="229"/>
      <c r="H29" s="226" t="s">
        <v>118</v>
      </c>
      <c r="I29" s="226" t="s">
        <v>117</v>
      </c>
      <c r="J29" s="226"/>
      <c r="K29" s="226"/>
      <c r="L29" s="227"/>
      <c r="M29" s="227"/>
      <c r="N29" s="227" t="s">
        <v>472</v>
      </c>
      <c r="O29" s="227" t="s">
        <v>121</v>
      </c>
      <c r="P29" s="144" t="s">
        <v>473</v>
      </c>
    </row>
    <row r="30" spans="1:16" ht="16.5" customHeight="1">
      <c r="A30" s="356" t="s">
        <v>15</v>
      </c>
      <c r="B30" s="356"/>
      <c r="C30" s="357"/>
      <c r="D30" s="228"/>
      <c r="E30" s="228"/>
      <c r="F30" s="228"/>
      <c r="G30" s="228"/>
      <c r="H30" s="79"/>
      <c r="I30" s="79"/>
      <c r="J30" s="79"/>
      <c r="K30" s="79"/>
      <c r="L30" s="80"/>
      <c r="M30" s="80"/>
      <c r="N30" s="80"/>
      <c r="O30" s="80"/>
      <c r="P30" s="80"/>
    </row>
    <row r="31" spans="1:16" ht="19.5" customHeight="1">
      <c r="A31" s="283"/>
      <c r="B31" s="283" t="s">
        <v>28</v>
      </c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348" t="s">
        <v>16</v>
      </c>
      <c r="O31" s="348"/>
      <c r="P31" s="348"/>
    </row>
    <row r="32" spans="1:16" ht="19.5" customHeight="1">
      <c r="A32" s="350" t="s">
        <v>474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283"/>
      <c r="O32" s="283"/>
      <c r="P32" s="283"/>
    </row>
    <row r="33" spans="1:16" ht="19.5" customHeight="1">
      <c r="A33" s="350" t="s">
        <v>475</v>
      </c>
      <c r="B33" s="351"/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1"/>
      <c r="O33" s="31"/>
      <c r="P33" s="31"/>
    </row>
    <row r="34" spans="1:16" ht="19.5" customHeight="1">
      <c r="A34" s="350" t="s">
        <v>96</v>
      </c>
      <c r="B34" s="351"/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351"/>
      <c r="N34" s="308" t="s">
        <v>20</v>
      </c>
      <c r="O34" s="308"/>
      <c r="P34" s="308"/>
    </row>
    <row r="35" spans="1:16" ht="19.5" customHeight="1">
      <c r="A35" s="349"/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31"/>
      <c r="O35" s="31"/>
      <c r="P35" s="31"/>
    </row>
    <row r="36" spans="1:16" ht="15" customHeight="1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</row>
    <row r="37" spans="1:16" ht="6" customHeight="1">
      <c r="A37" s="5"/>
      <c r="B37" s="5"/>
      <c r="C37" s="5"/>
      <c r="D37" s="5"/>
      <c r="E37" s="5"/>
      <c r="F37" s="5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ht="26.25" customHeight="1">
      <c r="A38" s="5"/>
      <c r="B38" s="5"/>
      <c r="C38" s="5"/>
      <c r="D38" s="5"/>
      <c r="E38" s="5"/>
      <c r="F38" s="5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ht="12.75" customHeight="1">
      <c r="A39" s="5"/>
      <c r="B39" s="5"/>
      <c r="C39" s="5"/>
      <c r="D39" s="5"/>
      <c r="E39" s="5"/>
      <c r="F39" s="5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ht="12.75" customHeight="1">
      <c r="A40" s="5"/>
      <c r="B40" s="5"/>
      <c r="C40" s="5"/>
      <c r="D40" s="5"/>
      <c r="E40" s="5"/>
      <c r="F40" s="5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ht="12.75" customHeight="1">
      <c r="A41" s="5"/>
      <c r="B41" s="5"/>
      <c r="C41" s="5"/>
      <c r="D41" s="5"/>
      <c r="E41" s="5"/>
      <c r="F41" s="5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ht="12.75" customHeight="1">
      <c r="A42" s="5"/>
      <c r="B42" s="5"/>
      <c r="C42" s="5"/>
      <c r="D42" s="5"/>
      <c r="E42" s="5"/>
      <c r="F42" s="5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6" ht="12.75" customHeight="1">
      <c r="A43" s="5"/>
      <c r="B43" s="5"/>
      <c r="C43" s="5"/>
      <c r="D43" s="5"/>
      <c r="E43" s="5"/>
      <c r="F43" s="5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16" ht="12.75" customHeight="1">
      <c r="A44" s="5"/>
      <c r="B44" s="5"/>
      <c r="C44" s="5"/>
      <c r="D44" s="5"/>
      <c r="E44" s="5"/>
      <c r="F44" s="5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ht="12.75" customHeight="1">
      <c r="A45" s="5"/>
      <c r="B45" s="5"/>
      <c r="C45" s="5"/>
      <c r="D45" s="5"/>
      <c r="E45" s="5"/>
      <c r="F45" s="5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ht="12.75" customHeight="1">
      <c r="A46" s="5"/>
      <c r="B46" s="5"/>
      <c r="C46" s="5"/>
      <c r="D46" s="5"/>
      <c r="E46" s="5"/>
      <c r="F46" s="5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ht="12.75" customHeight="1">
      <c r="A47" s="5"/>
      <c r="B47" s="5"/>
      <c r="C47" s="5"/>
      <c r="D47" s="5"/>
      <c r="E47" s="5"/>
      <c r="F47" s="5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ht="12.75" customHeight="1">
      <c r="A48" s="5"/>
      <c r="B48" s="5"/>
      <c r="C48" s="5"/>
      <c r="D48" s="5"/>
      <c r="E48" s="5"/>
      <c r="F48" s="5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6" ht="12.75" customHeight="1">
      <c r="A49" s="5"/>
      <c r="B49" s="5"/>
      <c r="C49" s="5"/>
      <c r="D49" s="5"/>
      <c r="E49" s="5"/>
      <c r="F49" s="5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6" ht="12.75" customHeight="1">
      <c r="A50" s="5"/>
      <c r="B50" s="5"/>
      <c r="C50" s="5"/>
      <c r="D50" s="5"/>
      <c r="E50" s="5"/>
      <c r="F50" s="5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6" ht="12.75" customHeight="1">
      <c r="A51" s="5"/>
      <c r="B51" s="5"/>
      <c r="C51" s="5"/>
      <c r="D51" s="5"/>
      <c r="E51" s="5"/>
      <c r="F51" s="5"/>
      <c r="G51" s="29"/>
      <c r="H51" s="29"/>
      <c r="I51" s="29"/>
      <c r="J51" s="29"/>
      <c r="K51" s="29"/>
      <c r="L51" s="29"/>
      <c r="M51" s="29"/>
      <c r="N51" s="29"/>
      <c r="O51" s="29"/>
      <c r="P51" s="29"/>
    </row>
    <row r="52" spans="1:16" ht="12.75" customHeight="1">
      <c r="A52" s="5"/>
      <c r="B52" s="5"/>
      <c r="C52" s="5"/>
      <c r="D52" s="5"/>
      <c r="E52" s="5"/>
      <c r="F52" s="5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1:16" ht="12.75" customHeight="1">
      <c r="A53" s="5"/>
      <c r="B53" s="5"/>
      <c r="C53" s="5"/>
      <c r="D53" s="5"/>
      <c r="E53" s="5"/>
      <c r="F53" s="5"/>
      <c r="G53" s="29"/>
      <c r="H53" s="29"/>
      <c r="I53" s="29"/>
      <c r="J53" s="29"/>
      <c r="K53" s="29"/>
      <c r="L53" s="29"/>
      <c r="M53" s="29"/>
      <c r="N53" s="29"/>
      <c r="O53" s="29"/>
      <c r="P53" s="29"/>
    </row>
    <row r="54" spans="1:16" ht="12.75" customHeight="1">
      <c r="A54" s="5"/>
      <c r="B54" s="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29"/>
    </row>
    <row r="55" spans="1:16" ht="12.75" customHeight="1">
      <c r="A55" s="5"/>
      <c r="B55" s="5"/>
      <c r="C55" s="5"/>
      <c r="D55" s="5"/>
      <c r="E55" s="5"/>
      <c r="F55" s="5"/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1:16" ht="12.75" customHeight="1">
      <c r="A56" s="5"/>
      <c r="B56" s="5"/>
      <c r="C56" s="5"/>
      <c r="D56" s="5"/>
      <c r="E56" s="5"/>
      <c r="F56" s="5"/>
      <c r="G56" s="29"/>
      <c r="H56" s="29"/>
      <c r="I56" s="29"/>
      <c r="J56" s="29"/>
      <c r="K56" s="29"/>
      <c r="L56" s="29"/>
      <c r="M56" s="29"/>
      <c r="N56" s="29"/>
      <c r="O56" s="29"/>
      <c r="P56" s="29"/>
    </row>
    <row r="57" spans="1:16" ht="12.75" customHeight="1">
      <c r="A57" s="5"/>
      <c r="B57" s="5"/>
      <c r="C57" s="5"/>
      <c r="D57" s="5"/>
      <c r="E57" s="5"/>
      <c r="F57" s="5"/>
      <c r="G57" s="29"/>
      <c r="H57" s="29"/>
      <c r="I57" s="29"/>
      <c r="J57" s="29"/>
      <c r="K57" s="29"/>
      <c r="L57" s="29"/>
      <c r="M57" s="29"/>
      <c r="N57" s="29"/>
      <c r="O57" s="29"/>
      <c r="P57" s="29"/>
    </row>
    <row r="58" spans="1:16" ht="12.75" customHeight="1">
      <c r="A58" s="5"/>
      <c r="B58" s="5"/>
      <c r="C58" s="5"/>
      <c r="D58" s="5"/>
      <c r="E58" s="5"/>
      <c r="F58" s="5"/>
      <c r="G58" s="29"/>
      <c r="H58" s="29"/>
      <c r="I58" s="29"/>
      <c r="J58" s="29"/>
      <c r="K58" s="29"/>
      <c r="L58" s="29"/>
      <c r="M58" s="29"/>
      <c r="N58" s="29"/>
      <c r="O58" s="29"/>
      <c r="P58" s="29"/>
    </row>
    <row r="59" spans="1:16" ht="12.75" customHeight="1">
      <c r="A59" s="5"/>
      <c r="B59" s="5"/>
      <c r="C59" s="5"/>
      <c r="D59" s="5"/>
      <c r="E59" s="5"/>
      <c r="F59" s="5"/>
      <c r="G59" s="29"/>
      <c r="H59" s="29"/>
      <c r="I59" s="29"/>
      <c r="J59" s="29"/>
      <c r="K59" s="29"/>
      <c r="L59" s="29"/>
      <c r="M59" s="29"/>
      <c r="N59" s="29"/>
      <c r="O59" s="29"/>
      <c r="P59" s="29"/>
    </row>
    <row r="60" spans="1:16" ht="12.75" customHeight="1">
      <c r="A60" s="5"/>
      <c r="B60" s="5"/>
      <c r="C60" s="5"/>
      <c r="D60" s="5"/>
      <c r="E60" s="5"/>
      <c r="F60" s="5"/>
      <c r="G60" s="29"/>
      <c r="H60" s="29"/>
      <c r="I60" s="29"/>
      <c r="J60" s="29"/>
      <c r="K60" s="29"/>
      <c r="L60" s="29"/>
      <c r="M60" s="29"/>
      <c r="N60" s="29"/>
      <c r="O60" s="29"/>
      <c r="P60" s="29"/>
    </row>
    <row r="61" spans="1:16" ht="12.75" customHeight="1">
      <c r="A61" s="5"/>
      <c r="B61" s="5"/>
      <c r="C61" s="5"/>
      <c r="D61" s="5"/>
      <c r="E61" s="5"/>
      <c r="F61" s="5"/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1:16" ht="12.75" customHeight="1">
      <c r="A62" s="5"/>
      <c r="B62" s="5"/>
      <c r="C62" s="5"/>
      <c r="D62" s="5"/>
      <c r="E62" s="5"/>
      <c r="F62" s="5"/>
      <c r="G62" s="29"/>
      <c r="H62" s="29"/>
      <c r="I62" s="29"/>
      <c r="J62" s="29"/>
      <c r="K62" s="29"/>
      <c r="L62" s="29"/>
      <c r="M62" s="29"/>
      <c r="N62" s="29"/>
      <c r="O62" s="29"/>
      <c r="P62" s="29"/>
    </row>
    <row r="63" spans="1:16" ht="12.75" customHeight="1">
      <c r="A63" s="5"/>
      <c r="B63" s="5"/>
      <c r="C63" s="5"/>
      <c r="D63" s="5"/>
      <c r="E63" s="5"/>
      <c r="F63" s="5"/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1:16" ht="12.75" customHeight="1">
      <c r="A64" s="5"/>
      <c r="B64" s="5"/>
      <c r="C64" s="5"/>
      <c r="D64" s="5"/>
      <c r="E64" s="5"/>
      <c r="F64" s="5"/>
      <c r="G64" s="29"/>
      <c r="H64" s="29"/>
      <c r="I64" s="29"/>
      <c r="J64" s="29"/>
      <c r="K64" s="29"/>
      <c r="L64" s="29"/>
      <c r="M64" s="29"/>
      <c r="N64" s="29"/>
      <c r="O64" s="29"/>
      <c r="P64" s="29"/>
    </row>
    <row r="65" spans="1:16" ht="12.75" customHeight="1">
      <c r="A65" s="5"/>
      <c r="B65" s="5"/>
      <c r="C65" s="5"/>
      <c r="D65" s="5"/>
      <c r="E65" s="5"/>
      <c r="F65" s="5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6" ht="12.75" customHeight="1">
      <c r="A66" s="5"/>
      <c r="B66" s="5"/>
      <c r="C66" s="5"/>
      <c r="D66" s="5"/>
      <c r="E66" s="5"/>
      <c r="F66" s="5"/>
      <c r="G66" s="29"/>
      <c r="H66" s="29"/>
      <c r="I66" s="29"/>
      <c r="J66" s="29"/>
      <c r="K66" s="29"/>
      <c r="L66" s="29"/>
      <c r="M66" s="29"/>
      <c r="N66" s="29"/>
      <c r="O66" s="29"/>
      <c r="P66" s="29"/>
    </row>
    <row r="67" spans="1:16" ht="12.75" customHeight="1">
      <c r="A67" s="5"/>
      <c r="B67" s="5"/>
      <c r="C67" s="5"/>
      <c r="D67" s="5"/>
      <c r="E67" s="5"/>
      <c r="F67" s="5"/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spans="1:16" ht="12.75" customHeight="1">
      <c r="A68" s="5"/>
      <c r="B68" s="5"/>
      <c r="C68" s="5"/>
      <c r="D68" s="5"/>
      <c r="E68" s="5"/>
      <c r="F68" s="5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1:16" ht="12.75" customHeight="1">
      <c r="A69" s="5"/>
      <c r="B69" s="5"/>
      <c r="C69" s="5"/>
      <c r="D69" s="5"/>
      <c r="E69" s="5"/>
      <c r="F69" s="5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 ht="12.75" customHeight="1">
      <c r="A70" s="5"/>
      <c r="B70" s="5"/>
      <c r="C70" s="5"/>
      <c r="D70" s="5"/>
      <c r="E70" s="5"/>
      <c r="F70" s="5"/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1:16" ht="12.75" customHeight="1">
      <c r="A71" s="5"/>
      <c r="B71" s="5"/>
      <c r="C71" s="5"/>
      <c r="D71" s="5"/>
      <c r="E71" s="5"/>
      <c r="F71" s="5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1:16" ht="12.75" customHeight="1">
      <c r="A72" s="5"/>
      <c r="B72" s="5"/>
      <c r="C72" s="5"/>
      <c r="D72" s="5"/>
      <c r="E72" s="5"/>
      <c r="F72" s="5"/>
      <c r="G72" s="29"/>
      <c r="H72" s="29"/>
      <c r="I72" s="29"/>
      <c r="J72" s="29"/>
      <c r="K72" s="29"/>
      <c r="L72" s="29"/>
      <c r="M72" s="29"/>
      <c r="N72" s="29"/>
      <c r="O72" s="29"/>
      <c r="P72" s="29"/>
    </row>
    <row r="73" spans="1:16" ht="12.75" customHeight="1">
      <c r="A73" s="5"/>
      <c r="B73" s="5"/>
      <c r="C73" s="5"/>
      <c r="D73" s="5"/>
      <c r="E73" s="5"/>
      <c r="F73" s="5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1:16" ht="12.75" customHeight="1">
      <c r="A74" s="5"/>
      <c r="B74" s="5"/>
      <c r="C74" s="5"/>
      <c r="D74" s="5"/>
      <c r="E74" s="5"/>
      <c r="F74" s="5"/>
      <c r="G74" s="29"/>
      <c r="H74" s="29"/>
      <c r="I74" s="29"/>
      <c r="J74" s="29"/>
      <c r="K74" s="29"/>
      <c r="L74" s="29"/>
      <c r="M74" s="29"/>
      <c r="N74" s="29"/>
      <c r="O74" s="29"/>
      <c r="P74" s="29"/>
    </row>
    <row r="75" spans="1:16" ht="12.75" customHeight="1">
      <c r="A75" s="5"/>
      <c r="B75" s="5"/>
      <c r="C75" s="5"/>
      <c r="D75" s="5"/>
      <c r="E75" s="5"/>
      <c r="F75" s="5"/>
      <c r="G75" s="29"/>
      <c r="H75" s="29"/>
      <c r="I75" s="29"/>
      <c r="J75" s="29"/>
      <c r="K75" s="29"/>
      <c r="L75" s="29"/>
      <c r="M75" s="29"/>
      <c r="N75" s="29"/>
      <c r="O75" s="29"/>
      <c r="P75" s="29"/>
    </row>
    <row r="76" spans="1:16" ht="12.75" customHeight="1">
      <c r="A76" s="5"/>
      <c r="B76" s="5"/>
      <c r="C76" s="5"/>
      <c r="D76" s="5"/>
      <c r="E76" s="5"/>
      <c r="F76" s="5"/>
      <c r="G76" s="29"/>
      <c r="H76" s="29"/>
      <c r="I76" s="29"/>
      <c r="J76" s="29"/>
      <c r="K76" s="29"/>
      <c r="L76" s="29"/>
      <c r="M76" s="29"/>
      <c r="N76" s="29"/>
      <c r="O76" s="29"/>
      <c r="P76" s="29"/>
    </row>
    <row r="77" spans="1:16" ht="12.75" customHeight="1">
      <c r="A77" s="5"/>
      <c r="B77" s="5"/>
      <c r="C77" s="5"/>
      <c r="D77" s="5"/>
      <c r="E77" s="5"/>
      <c r="F77" s="5"/>
      <c r="G77" s="29"/>
      <c r="H77" s="29"/>
      <c r="I77" s="29"/>
      <c r="J77" s="29"/>
      <c r="K77" s="29"/>
      <c r="L77" s="29"/>
      <c r="M77" s="29"/>
      <c r="N77" s="29"/>
      <c r="O77" s="29"/>
      <c r="P77" s="29"/>
    </row>
    <row r="78" spans="1:16" ht="13.5" customHeight="1">
      <c r="A78" s="5"/>
      <c r="B78" s="5"/>
      <c r="C78" s="5"/>
      <c r="D78" s="5"/>
      <c r="E78" s="5"/>
      <c r="F78" s="5"/>
      <c r="G78" s="29"/>
      <c r="H78" s="29"/>
      <c r="I78" s="29"/>
      <c r="J78" s="29"/>
      <c r="K78" s="29"/>
      <c r="L78" s="29"/>
      <c r="M78" s="29"/>
      <c r="N78" s="29"/>
      <c r="O78" s="29"/>
      <c r="P78" s="29"/>
    </row>
    <row r="79" spans="1:16" ht="12.75" customHeight="1">
      <c r="A79" s="6"/>
      <c r="B79" s="6"/>
      <c r="C79" s="6"/>
      <c r="D79" s="6"/>
      <c r="E79" s="6"/>
      <c r="F79" s="6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1:16" ht="12.75" customHeight="1">
      <c r="A80" s="6"/>
      <c r="B80" s="6"/>
      <c r="C80" s="6"/>
      <c r="D80" s="6"/>
      <c r="E80" s="6"/>
      <c r="F80" s="6"/>
      <c r="G80" s="31"/>
      <c r="H80" s="31"/>
      <c r="I80" s="31"/>
      <c r="J80" s="31"/>
      <c r="K80" s="31"/>
      <c r="L80" s="31"/>
      <c r="M80" s="31"/>
      <c r="N80" s="31"/>
      <c r="O80" s="31"/>
      <c r="P80" s="31"/>
    </row>
    <row r="81" spans="1:16" ht="12.75" customHeight="1">
      <c r="A81" s="6"/>
      <c r="B81" s="6"/>
      <c r="C81" s="6"/>
      <c r="D81" s="6"/>
      <c r="E81" s="6"/>
      <c r="F81" s="6"/>
      <c r="G81" s="31"/>
      <c r="H81" s="31"/>
      <c r="I81" s="31"/>
      <c r="J81" s="31"/>
      <c r="K81" s="31"/>
      <c r="L81" s="31"/>
      <c r="M81" s="31"/>
      <c r="N81" s="31"/>
      <c r="O81" s="31"/>
      <c r="P81" s="31"/>
    </row>
    <row r="82" spans="1:16" ht="12.75" customHeight="1">
      <c r="A82" s="6"/>
      <c r="B82" s="6"/>
      <c r="C82" s="6"/>
      <c r="D82" s="6"/>
      <c r="E82" s="6"/>
      <c r="F82" s="6"/>
      <c r="G82" s="31"/>
      <c r="H82" s="31"/>
      <c r="I82" s="31"/>
      <c r="J82" s="31"/>
      <c r="K82" s="31"/>
      <c r="L82" s="31"/>
      <c r="M82" s="31"/>
      <c r="N82" s="31"/>
      <c r="O82" s="31"/>
      <c r="P82" s="31"/>
    </row>
    <row r="83" spans="1:16" ht="12.75" customHeight="1">
      <c r="A83" s="6"/>
      <c r="B83" s="6"/>
      <c r="C83" s="6"/>
      <c r="D83" s="6"/>
      <c r="E83" s="6"/>
      <c r="F83" s="6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1:16" ht="12.75" customHeight="1">
      <c r="A84" s="6"/>
      <c r="B84" s="6"/>
      <c r="C84" s="6"/>
      <c r="D84" s="6"/>
      <c r="E84" s="6"/>
      <c r="F84" s="6"/>
      <c r="G84" s="31"/>
      <c r="H84" s="31"/>
      <c r="I84" s="31"/>
      <c r="J84" s="31"/>
      <c r="K84" s="31"/>
      <c r="L84" s="31"/>
      <c r="M84" s="31"/>
      <c r="N84" s="31"/>
      <c r="O84" s="31"/>
      <c r="P84" s="31"/>
    </row>
    <row r="85" spans="1:16" ht="12.75" customHeight="1">
      <c r="A85" s="6"/>
      <c r="B85" s="6"/>
      <c r="C85" s="6"/>
      <c r="D85" s="6"/>
      <c r="E85" s="6"/>
      <c r="F85" s="6"/>
      <c r="G85" s="31"/>
      <c r="H85" s="31"/>
      <c r="I85" s="31"/>
      <c r="J85" s="31"/>
      <c r="K85" s="31"/>
      <c r="L85" s="31"/>
      <c r="M85" s="31"/>
      <c r="N85" s="31"/>
      <c r="O85" s="31"/>
      <c r="P85" s="31"/>
    </row>
    <row r="86" spans="1:16" ht="12.75" customHeight="1">
      <c r="A86" s="6"/>
      <c r="B86" s="6"/>
      <c r="C86" s="6"/>
      <c r="D86" s="6"/>
      <c r="E86" s="6"/>
      <c r="F86" s="6"/>
      <c r="G86" s="31"/>
      <c r="H86" s="31"/>
      <c r="I86" s="31"/>
      <c r="J86" s="31"/>
      <c r="K86" s="31"/>
      <c r="L86" s="31"/>
      <c r="M86" s="31"/>
      <c r="N86" s="31"/>
      <c r="O86" s="31"/>
      <c r="P86" s="31"/>
    </row>
    <row r="87" spans="1:16" ht="12.75" customHeight="1">
      <c r="A87" s="6"/>
      <c r="B87" s="6"/>
      <c r="C87" s="6"/>
      <c r="D87" s="6"/>
      <c r="E87" s="6"/>
      <c r="F87" s="6"/>
      <c r="G87" s="31"/>
      <c r="H87" s="31"/>
      <c r="I87" s="31"/>
      <c r="J87" s="31"/>
      <c r="K87" s="31"/>
      <c r="L87" s="31"/>
      <c r="M87" s="31"/>
      <c r="N87" s="31"/>
      <c r="O87" s="31"/>
      <c r="P87" s="31"/>
    </row>
    <row r="88" spans="1:16" ht="12.75" customHeight="1">
      <c r="A88" s="6"/>
      <c r="B88" s="6"/>
      <c r="C88" s="6"/>
      <c r="D88" s="6"/>
      <c r="E88" s="6"/>
      <c r="F88" s="6"/>
      <c r="G88" s="31"/>
      <c r="H88" s="31"/>
      <c r="I88" s="31"/>
      <c r="J88" s="31"/>
      <c r="K88" s="31"/>
      <c r="L88" s="31"/>
      <c r="M88" s="31"/>
      <c r="N88" s="31"/>
      <c r="O88" s="31"/>
      <c r="P88" s="31"/>
    </row>
    <row r="89" spans="1:16" ht="12.75" customHeight="1">
      <c r="A89" s="6"/>
      <c r="B89" s="6"/>
      <c r="C89" s="6"/>
      <c r="D89" s="6"/>
      <c r="E89" s="6"/>
      <c r="F89" s="6"/>
      <c r="G89" s="31"/>
      <c r="H89" s="31"/>
      <c r="I89" s="31"/>
      <c r="J89" s="31"/>
      <c r="K89" s="31"/>
      <c r="L89" s="31"/>
      <c r="M89" s="31"/>
      <c r="N89" s="31"/>
      <c r="O89" s="31"/>
      <c r="P89" s="31"/>
    </row>
    <row r="90" spans="1:16" ht="12.75" customHeight="1">
      <c r="A90" s="6"/>
      <c r="B90" s="6"/>
      <c r="C90" s="6"/>
      <c r="D90" s="6"/>
      <c r="E90" s="6"/>
      <c r="F90" s="6"/>
      <c r="G90" s="31"/>
      <c r="H90" s="31"/>
      <c r="I90" s="31"/>
      <c r="J90" s="31"/>
      <c r="K90" s="31"/>
      <c r="L90" s="31"/>
      <c r="M90" s="31"/>
      <c r="N90" s="31"/>
      <c r="O90" s="31"/>
      <c r="P90" s="31"/>
    </row>
    <row r="91" spans="1:16" ht="12.75" customHeight="1">
      <c r="A91" s="6"/>
      <c r="B91" s="6"/>
      <c r="C91" s="6"/>
      <c r="D91" s="6"/>
      <c r="E91" s="6"/>
      <c r="F91" s="6"/>
      <c r="G91" s="31"/>
      <c r="H91" s="31"/>
      <c r="I91" s="31"/>
      <c r="J91" s="31"/>
      <c r="K91" s="31"/>
      <c r="L91" s="31"/>
      <c r="M91" s="31"/>
      <c r="N91" s="31"/>
      <c r="O91" s="31"/>
      <c r="P91" s="31"/>
    </row>
    <row r="92" spans="1:16" ht="12.75" customHeight="1">
      <c r="A92" s="6"/>
      <c r="B92" s="6"/>
      <c r="C92" s="6"/>
      <c r="D92" s="6"/>
      <c r="E92" s="6"/>
      <c r="F92" s="6"/>
      <c r="G92" s="31"/>
      <c r="H92" s="31"/>
      <c r="I92" s="31"/>
      <c r="J92" s="31"/>
      <c r="K92" s="31"/>
      <c r="L92" s="31"/>
      <c r="M92" s="31"/>
      <c r="N92" s="31"/>
      <c r="O92" s="31"/>
      <c r="P92" s="31"/>
    </row>
    <row r="93" spans="1:16" ht="12.75" customHeight="1">
      <c r="A93" s="6"/>
      <c r="B93" s="6"/>
      <c r="C93" s="6"/>
      <c r="D93" s="6"/>
      <c r="E93" s="6"/>
      <c r="F93" s="6"/>
      <c r="G93" s="31"/>
      <c r="H93" s="31"/>
      <c r="I93" s="31"/>
      <c r="J93" s="31"/>
      <c r="K93" s="31"/>
      <c r="L93" s="31"/>
      <c r="M93" s="31"/>
      <c r="N93" s="31"/>
      <c r="O93" s="31"/>
      <c r="P93" s="31"/>
    </row>
    <row r="94" spans="1:16" ht="12.75" customHeight="1">
      <c r="A94" s="6"/>
      <c r="B94" s="6"/>
      <c r="C94" s="6"/>
      <c r="D94" s="6"/>
      <c r="E94" s="6"/>
      <c r="F94" s="6"/>
      <c r="G94" s="31"/>
      <c r="H94" s="31"/>
      <c r="I94" s="31"/>
      <c r="J94" s="31"/>
      <c r="K94" s="31"/>
      <c r="L94" s="31"/>
      <c r="M94" s="31"/>
      <c r="N94" s="31"/>
      <c r="O94" s="31"/>
      <c r="P94" s="31"/>
    </row>
    <row r="95" spans="1:16" ht="12.75" customHeight="1">
      <c r="A95" s="6"/>
      <c r="B95" s="6"/>
      <c r="C95" s="6"/>
      <c r="D95" s="6"/>
      <c r="E95" s="6"/>
      <c r="F95" s="6"/>
      <c r="G95" s="31"/>
      <c r="H95" s="31"/>
      <c r="I95" s="31"/>
      <c r="J95" s="31"/>
      <c r="K95" s="31"/>
      <c r="L95" s="31"/>
      <c r="M95" s="31"/>
      <c r="N95" s="31"/>
      <c r="O95" s="31"/>
      <c r="P95" s="31"/>
    </row>
    <row r="96" spans="1:16" ht="12.75" customHeight="1">
      <c r="A96" s="6"/>
      <c r="B96" s="6"/>
      <c r="C96" s="6"/>
      <c r="D96" s="6"/>
      <c r="E96" s="6"/>
      <c r="F96" s="6"/>
      <c r="G96" s="31"/>
      <c r="H96" s="31"/>
      <c r="I96" s="31"/>
      <c r="J96" s="31"/>
      <c r="K96" s="31"/>
      <c r="L96" s="31"/>
      <c r="M96" s="31"/>
      <c r="N96" s="31"/>
      <c r="O96" s="31"/>
      <c r="P96" s="31"/>
    </row>
    <row r="97" spans="1:16" ht="12.75" customHeight="1">
      <c r="A97" s="6"/>
      <c r="B97" s="6"/>
      <c r="C97" s="6"/>
      <c r="D97" s="6"/>
      <c r="E97" s="6"/>
      <c r="F97" s="6"/>
      <c r="G97" s="31"/>
      <c r="H97" s="31"/>
      <c r="I97" s="31"/>
      <c r="J97" s="31"/>
      <c r="K97" s="31"/>
      <c r="L97" s="31"/>
      <c r="M97" s="31"/>
      <c r="N97" s="31"/>
      <c r="O97" s="31"/>
      <c r="P97" s="31"/>
    </row>
    <row r="98" spans="1:16" ht="12.75" customHeight="1">
      <c r="A98" s="6"/>
      <c r="B98" s="6"/>
      <c r="C98" s="6"/>
      <c r="D98" s="6"/>
      <c r="E98" s="6"/>
      <c r="F98" s="6"/>
      <c r="G98" s="31"/>
      <c r="H98" s="31"/>
      <c r="I98" s="31"/>
      <c r="J98" s="31"/>
      <c r="K98" s="31"/>
      <c r="L98" s="31"/>
      <c r="M98" s="31"/>
      <c r="N98" s="31"/>
      <c r="O98" s="31"/>
      <c r="P98" s="31"/>
    </row>
    <row r="99" spans="1:16" ht="12.75" customHeight="1">
      <c r="A99" s="6"/>
      <c r="B99" s="6"/>
      <c r="C99" s="6"/>
      <c r="D99" s="6"/>
      <c r="E99" s="6"/>
      <c r="F99" s="6"/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1:16" ht="12.75" customHeight="1">
      <c r="A100" s="6"/>
      <c r="B100" s="6"/>
      <c r="C100" s="6"/>
      <c r="D100" s="6"/>
      <c r="E100" s="6"/>
      <c r="F100" s="6"/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  <row r="101" spans="1:16" ht="12.75" customHeight="1">
      <c r="A101" s="6"/>
      <c r="B101" s="6"/>
      <c r="C101" s="6"/>
      <c r="D101" s="6"/>
      <c r="E101" s="6"/>
      <c r="F101" s="6"/>
      <c r="G101" s="31"/>
      <c r="H101" s="31"/>
      <c r="I101" s="31"/>
      <c r="J101" s="31"/>
      <c r="K101" s="31"/>
      <c r="L101" s="31"/>
      <c r="M101" s="31"/>
      <c r="N101" s="31"/>
      <c r="O101" s="31"/>
      <c r="P101" s="31"/>
    </row>
    <row r="102" spans="1:16" ht="12.75" customHeight="1">
      <c r="A102" s="6"/>
      <c r="B102" s="6"/>
      <c r="C102" s="6"/>
      <c r="D102" s="6"/>
      <c r="E102" s="6"/>
      <c r="F102" s="6"/>
      <c r="G102" s="31"/>
      <c r="H102" s="31"/>
      <c r="I102" s="31"/>
      <c r="J102" s="31"/>
      <c r="K102" s="31"/>
      <c r="L102" s="31"/>
      <c r="M102" s="31"/>
      <c r="N102" s="31"/>
      <c r="O102" s="31"/>
      <c r="P102" s="31"/>
    </row>
    <row r="103" spans="1:16" ht="12.75" customHeight="1">
      <c r="A103" s="6"/>
      <c r="B103" s="6"/>
      <c r="C103" s="6"/>
      <c r="D103" s="6"/>
      <c r="E103" s="6"/>
      <c r="F103" s="6"/>
      <c r="G103" s="31"/>
      <c r="H103" s="31"/>
      <c r="I103" s="31"/>
      <c r="J103" s="31"/>
      <c r="K103" s="31"/>
      <c r="L103" s="31"/>
      <c r="M103" s="31"/>
      <c r="N103" s="31"/>
      <c r="O103" s="31"/>
      <c r="P103" s="31"/>
    </row>
    <row r="104" spans="1:16" ht="12.75" customHeight="1">
      <c r="A104" s="6"/>
      <c r="B104" s="6"/>
      <c r="C104" s="6"/>
      <c r="D104" s="6"/>
      <c r="E104" s="6"/>
      <c r="F104" s="6"/>
      <c r="G104" s="31"/>
      <c r="H104" s="31"/>
      <c r="I104" s="31"/>
      <c r="J104" s="31"/>
      <c r="K104" s="31"/>
      <c r="L104" s="31"/>
      <c r="M104" s="31"/>
      <c r="N104" s="31"/>
      <c r="O104" s="31"/>
      <c r="P104" s="31"/>
    </row>
    <row r="105" spans="1:16" ht="12.75" customHeight="1">
      <c r="A105" s="6"/>
      <c r="B105" s="6"/>
      <c r="C105" s="6"/>
      <c r="D105" s="6"/>
      <c r="E105" s="6"/>
      <c r="F105" s="6"/>
      <c r="G105" s="31"/>
      <c r="H105" s="31"/>
      <c r="I105" s="31"/>
      <c r="J105" s="31"/>
      <c r="K105" s="31"/>
      <c r="L105" s="31"/>
      <c r="M105" s="31"/>
      <c r="N105" s="31"/>
      <c r="O105" s="31"/>
      <c r="P105" s="31"/>
    </row>
    <row r="106" spans="1:16" ht="12.75" customHeight="1">
      <c r="A106" s="6"/>
      <c r="B106" s="6"/>
      <c r="C106" s="6"/>
      <c r="D106" s="6"/>
      <c r="E106" s="6"/>
      <c r="F106" s="6"/>
      <c r="G106" s="31"/>
      <c r="H106" s="31"/>
      <c r="I106" s="31"/>
      <c r="J106" s="31"/>
      <c r="K106" s="31"/>
      <c r="L106" s="31"/>
      <c r="M106" s="31"/>
      <c r="N106" s="31"/>
      <c r="O106" s="31"/>
      <c r="P106" s="31"/>
    </row>
    <row r="107" spans="1:16" ht="12.75" customHeight="1">
      <c r="A107" s="6"/>
      <c r="B107" s="6"/>
      <c r="C107" s="6"/>
      <c r="D107" s="6"/>
      <c r="E107" s="6"/>
      <c r="F107" s="6"/>
      <c r="G107" s="31"/>
      <c r="H107" s="31"/>
      <c r="I107" s="31"/>
      <c r="J107" s="31"/>
      <c r="K107" s="31"/>
      <c r="L107" s="31"/>
      <c r="M107" s="31"/>
      <c r="N107" s="31"/>
      <c r="O107" s="31"/>
      <c r="P107" s="31"/>
    </row>
    <row r="108" spans="1:16" ht="12.75" customHeight="1">
      <c r="A108" s="6"/>
      <c r="B108" s="6"/>
      <c r="C108" s="6"/>
      <c r="D108" s="6"/>
      <c r="E108" s="6"/>
      <c r="F108" s="6"/>
      <c r="G108" s="31"/>
      <c r="H108" s="31"/>
      <c r="I108" s="31"/>
      <c r="J108" s="31"/>
      <c r="K108" s="31"/>
      <c r="L108" s="31"/>
      <c r="M108" s="31"/>
      <c r="N108" s="31"/>
      <c r="O108" s="31"/>
      <c r="P108" s="31"/>
    </row>
    <row r="109" spans="1:16" ht="12.75" customHeight="1">
      <c r="A109" s="6"/>
      <c r="B109" s="6"/>
      <c r="C109" s="6"/>
      <c r="D109" s="6"/>
      <c r="E109" s="6"/>
      <c r="F109" s="6"/>
      <c r="G109" s="31"/>
      <c r="H109" s="31"/>
      <c r="I109" s="31"/>
      <c r="J109" s="31"/>
      <c r="K109" s="31"/>
      <c r="L109" s="31"/>
      <c r="M109" s="31"/>
      <c r="N109" s="31"/>
      <c r="O109" s="31"/>
      <c r="P109" s="31"/>
    </row>
    <row r="110" spans="1:16" ht="12.75" customHeight="1">
      <c r="A110" s="6"/>
      <c r="B110" s="6"/>
      <c r="C110" s="6"/>
      <c r="D110" s="6"/>
      <c r="E110" s="6"/>
      <c r="F110" s="6"/>
      <c r="G110" s="31"/>
      <c r="H110" s="31"/>
      <c r="I110" s="31"/>
      <c r="J110" s="31"/>
      <c r="K110" s="31"/>
      <c r="L110" s="31"/>
      <c r="M110" s="31"/>
      <c r="N110" s="31"/>
      <c r="O110" s="31"/>
      <c r="P110" s="31"/>
    </row>
    <row r="111" spans="1:16" ht="12.75" customHeight="1">
      <c r="A111" s="6"/>
      <c r="B111" s="6"/>
      <c r="C111" s="6"/>
      <c r="D111" s="6"/>
      <c r="E111" s="6"/>
      <c r="F111" s="6"/>
      <c r="G111" s="31"/>
      <c r="H111" s="31"/>
      <c r="I111" s="31"/>
      <c r="J111" s="31"/>
      <c r="K111" s="31"/>
      <c r="L111" s="31"/>
      <c r="M111" s="31"/>
      <c r="N111" s="31"/>
      <c r="O111" s="31"/>
      <c r="P111" s="31"/>
    </row>
    <row r="112" spans="1:16" ht="12.75" customHeight="1">
      <c r="A112" s="6"/>
      <c r="B112" s="6"/>
      <c r="C112" s="6"/>
      <c r="D112" s="6"/>
      <c r="E112" s="6"/>
      <c r="F112" s="6"/>
      <c r="G112" s="31"/>
      <c r="H112" s="31"/>
      <c r="I112" s="31"/>
      <c r="J112" s="31"/>
      <c r="K112" s="31"/>
      <c r="L112" s="31"/>
      <c r="M112" s="31"/>
      <c r="N112" s="31"/>
      <c r="O112" s="31"/>
      <c r="P112" s="31"/>
    </row>
    <row r="113" spans="1:16" ht="12.75" customHeight="1">
      <c r="A113" s="6"/>
      <c r="B113" s="6"/>
      <c r="C113" s="6"/>
      <c r="D113" s="6"/>
      <c r="E113" s="6"/>
      <c r="F113" s="6"/>
      <c r="G113" s="31"/>
      <c r="H113" s="31"/>
      <c r="I113" s="31"/>
      <c r="J113" s="31"/>
      <c r="K113" s="31"/>
      <c r="L113" s="31"/>
      <c r="M113" s="31"/>
      <c r="N113" s="31"/>
      <c r="O113" s="31"/>
      <c r="P113" s="31"/>
    </row>
    <row r="114" spans="1:16" ht="12.75" customHeight="1">
      <c r="A114" s="6"/>
      <c r="B114" s="6"/>
      <c r="C114" s="6"/>
      <c r="D114" s="6"/>
      <c r="E114" s="6"/>
      <c r="F114" s="6"/>
      <c r="G114" s="31"/>
      <c r="H114" s="31"/>
      <c r="I114" s="31"/>
      <c r="J114" s="31"/>
      <c r="K114" s="31"/>
      <c r="L114" s="31"/>
      <c r="M114" s="31"/>
      <c r="N114" s="31"/>
      <c r="O114" s="31"/>
      <c r="P114" s="31"/>
    </row>
    <row r="115" spans="1:16" ht="12.75" customHeight="1">
      <c r="A115" s="6"/>
      <c r="B115" s="6"/>
      <c r="C115" s="6"/>
      <c r="D115" s="6"/>
      <c r="E115" s="6"/>
      <c r="F115" s="6"/>
      <c r="G115" s="31"/>
      <c r="H115" s="31"/>
      <c r="I115" s="31"/>
      <c r="J115" s="31"/>
      <c r="K115" s="31"/>
      <c r="L115" s="31"/>
      <c r="M115" s="31"/>
      <c r="N115" s="31"/>
      <c r="O115" s="31"/>
      <c r="P115" s="31"/>
    </row>
    <row r="116" spans="1:16" ht="12.75" customHeight="1">
      <c r="A116" s="6"/>
      <c r="B116" s="6"/>
      <c r="C116" s="6"/>
      <c r="D116" s="6"/>
      <c r="E116" s="6"/>
      <c r="F116" s="6"/>
      <c r="G116" s="31"/>
      <c r="H116" s="31"/>
      <c r="I116" s="31"/>
      <c r="J116" s="31"/>
      <c r="K116" s="31"/>
      <c r="L116" s="31"/>
      <c r="M116" s="31"/>
      <c r="N116" s="31"/>
      <c r="O116" s="31"/>
      <c r="P116" s="31"/>
    </row>
    <row r="117" spans="1:16" ht="12.75" customHeight="1">
      <c r="A117" s="6"/>
      <c r="B117" s="6"/>
      <c r="C117" s="6"/>
      <c r="D117" s="6"/>
      <c r="E117" s="6"/>
      <c r="F117" s="6"/>
      <c r="G117" s="31"/>
      <c r="H117" s="31"/>
      <c r="I117" s="31"/>
      <c r="J117" s="31"/>
      <c r="K117" s="31"/>
      <c r="L117" s="31"/>
      <c r="M117" s="31"/>
      <c r="N117" s="31"/>
      <c r="O117" s="31"/>
      <c r="P117" s="31"/>
    </row>
    <row r="118" spans="1:16" ht="12.75" customHeight="1">
      <c r="A118" s="6"/>
      <c r="B118" s="6"/>
      <c r="C118" s="6"/>
      <c r="D118" s="6"/>
      <c r="E118" s="6"/>
      <c r="F118" s="6"/>
      <c r="G118" s="31"/>
      <c r="H118" s="31"/>
      <c r="I118" s="31"/>
      <c r="J118" s="31"/>
      <c r="K118" s="31"/>
      <c r="L118" s="31"/>
      <c r="M118" s="31"/>
      <c r="N118" s="31"/>
      <c r="O118" s="31"/>
      <c r="P118" s="31"/>
    </row>
    <row r="119" spans="1:16" ht="12.75" customHeight="1">
      <c r="A119" s="6"/>
      <c r="B119" s="6"/>
      <c r="C119" s="6"/>
      <c r="D119" s="6"/>
      <c r="E119" s="6"/>
      <c r="F119" s="6"/>
      <c r="G119" s="31"/>
      <c r="H119" s="31"/>
      <c r="I119" s="31"/>
      <c r="J119" s="31"/>
      <c r="K119" s="31"/>
      <c r="L119" s="31"/>
      <c r="M119" s="31"/>
      <c r="N119" s="31"/>
      <c r="O119" s="31"/>
      <c r="P119" s="31"/>
    </row>
    <row r="120" spans="1:16" ht="12.75" customHeight="1">
      <c r="A120" s="6"/>
      <c r="B120" s="6"/>
      <c r="C120" s="6"/>
      <c r="D120" s="6"/>
      <c r="E120" s="6"/>
      <c r="F120" s="6"/>
      <c r="G120" s="31"/>
      <c r="H120" s="31"/>
      <c r="I120" s="31"/>
      <c r="J120" s="31"/>
      <c r="K120" s="31"/>
      <c r="L120" s="31"/>
      <c r="M120" s="31"/>
      <c r="N120" s="31"/>
      <c r="O120" s="31"/>
      <c r="P120" s="31"/>
    </row>
    <row r="121" spans="1:16" ht="12.75" customHeight="1">
      <c r="A121" s="6"/>
      <c r="B121" s="6"/>
      <c r="C121" s="6"/>
      <c r="D121" s="6"/>
      <c r="E121" s="6"/>
      <c r="F121" s="6"/>
      <c r="G121" s="31"/>
      <c r="H121" s="31"/>
      <c r="I121" s="31"/>
      <c r="J121" s="31"/>
      <c r="K121" s="31"/>
      <c r="L121" s="31"/>
      <c r="M121" s="31"/>
      <c r="N121" s="31"/>
      <c r="O121" s="31"/>
      <c r="P121" s="31"/>
    </row>
    <row r="122" spans="1:16" ht="12.75" customHeight="1">
      <c r="A122" s="6"/>
      <c r="B122" s="6"/>
      <c r="C122" s="6"/>
      <c r="D122" s="6"/>
      <c r="E122" s="6"/>
      <c r="F122" s="6"/>
      <c r="G122" s="31"/>
      <c r="H122" s="31"/>
      <c r="I122" s="31"/>
      <c r="J122" s="31"/>
      <c r="K122" s="31"/>
      <c r="L122" s="31"/>
      <c r="M122" s="31"/>
      <c r="N122" s="31"/>
      <c r="O122" s="31"/>
      <c r="P122" s="31"/>
    </row>
    <row r="123" spans="1:16" ht="12.75" customHeight="1">
      <c r="A123" s="6"/>
      <c r="B123" s="6"/>
      <c r="C123" s="6"/>
      <c r="D123" s="6"/>
      <c r="E123" s="6"/>
      <c r="F123" s="6"/>
      <c r="G123" s="31"/>
      <c r="H123" s="31"/>
      <c r="I123" s="31"/>
      <c r="J123" s="31"/>
      <c r="K123" s="31"/>
      <c r="L123" s="31"/>
      <c r="M123" s="31"/>
      <c r="N123" s="31"/>
      <c r="O123" s="31"/>
      <c r="P123" s="31"/>
    </row>
    <row r="124" spans="1:16" ht="12.75" customHeight="1">
      <c r="A124" s="6"/>
      <c r="B124" s="6"/>
      <c r="C124" s="6"/>
      <c r="D124" s="6"/>
      <c r="E124" s="6"/>
      <c r="F124" s="6"/>
      <c r="G124" s="31"/>
      <c r="H124" s="31"/>
      <c r="I124" s="31"/>
      <c r="J124" s="31"/>
      <c r="K124" s="31"/>
      <c r="L124" s="31"/>
      <c r="M124" s="31"/>
      <c r="N124" s="31"/>
      <c r="O124" s="31"/>
      <c r="P124" s="31"/>
    </row>
    <row r="125" spans="1:16" ht="12.75" customHeight="1">
      <c r="A125" s="6"/>
      <c r="B125" s="6"/>
      <c r="C125" s="6"/>
      <c r="D125" s="6"/>
      <c r="E125" s="6"/>
      <c r="F125" s="6"/>
      <c r="G125" s="31"/>
      <c r="H125" s="31"/>
      <c r="I125" s="31"/>
      <c r="J125" s="31"/>
      <c r="K125" s="31"/>
      <c r="L125" s="31"/>
      <c r="M125" s="31"/>
      <c r="N125" s="31"/>
      <c r="O125" s="31"/>
      <c r="P125" s="31"/>
    </row>
    <row r="126" spans="1:16" ht="12.75" customHeight="1">
      <c r="A126" s="6"/>
      <c r="B126" s="6"/>
      <c r="C126" s="6"/>
      <c r="D126" s="6"/>
      <c r="E126" s="6"/>
      <c r="F126" s="6"/>
      <c r="G126" s="31"/>
      <c r="H126" s="31"/>
      <c r="I126" s="31"/>
      <c r="J126" s="31"/>
      <c r="K126" s="31"/>
      <c r="L126" s="31"/>
      <c r="M126" s="31"/>
      <c r="N126" s="31"/>
      <c r="O126" s="31"/>
      <c r="P126" s="31"/>
    </row>
    <row r="127" spans="1:16" ht="12.75" customHeight="1">
      <c r="A127" s="6"/>
      <c r="B127" s="6"/>
      <c r="C127" s="6"/>
      <c r="D127" s="6"/>
      <c r="E127" s="6"/>
      <c r="F127" s="6"/>
      <c r="G127" s="31"/>
      <c r="H127" s="31"/>
      <c r="I127" s="31"/>
      <c r="J127" s="31"/>
      <c r="K127" s="31"/>
      <c r="L127" s="31"/>
      <c r="M127" s="31"/>
      <c r="N127" s="31"/>
      <c r="O127" s="31"/>
      <c r="P127" s="31"/>
    </row>
    <row r="128" spans="1:16" ht="12.75" customHeight="1">
      <c r="A128" s="6"/>
      <c r="B128" s="6"/>
      <c r="C128" s="6"/>
      <c r="D128" s="6"/>
      <c r="E128" s="6"/>
      <c r="F128" s="6"/>
      <c r="G128" s="31"/>
      <c r="H128" s="31"/>
      <c r="I128" s="31"/>
      <c r="J128" s="31"/>
      <c r="K128" s="31"/>
      <c r="L128" s="31"/>
      <c r="M128" s="31"/>
      <c r="N128" s="31"/>
      <c r="O128" s="31"/>
      <c r="P128" s="31"/>
    </row>
    <row r="129" spans="1:16" ht="12.75" customHeight="1">
      <c r="A129" s="6"/>
      <c r="B129" s="6"/>
      <c r="C129" s="6"/>
      <c r="D129" s="6"/>
      <c r="E129" s="6"/>
      <c r="F129" s="6"/>
      <c r="G129" s="31"/>
      <c r="H129" s="31"/>
      <c r="I129" s="31"/>
      <c r="J129" s="31"/>
      <c r="K129" s="31"/>
      <c r="L129" s="31"/>
      <c r="M129" s="31"/>
      <c r="N129" s="31"/>
      <c r="O129" s="31"/>
      <c r="P129" s="31"/>
    </row>
    <row r="130" spans="1:16" ht="12.75" customHeight="1">
      <c r="A130" s="6"/>
      <c r="B130" s="6"/>
      <c r="C130" s="6"/>
      <c r="D130" s="6"/>
      <c r="E130" s="6"/>
      <c r="F130" s="6"/>
      <c r="G130" s="31"/>
      <c r="H130" s="31"/>
      <c r="I130" s="31"/>
      <c r="J130" s="31"/>
      <c r="K130" s="31"/>
      <c r="L130" s="31"/>
      <c r="M130" s="31"/>
      <c r="N130" s="31"/>
      <c r="O130" s="31"/>
      <c r="P130" s="31"/>
    </row>
    <row r="131" spans="1:16" ht="12.75" customHeight="1">
      <c r="A131" s="6"/>
      <c r="B131" s="6"/>
      <c r="C131" s="6"/>
      <c r="D131" s="6"/>
      <c r="E131" s="6"/>
      <c r="F131" s="6"/>
      <c r="G131" s="31"/>
      <c r="H131" s="31"/>
      <c r="I131" s="31"/>
      <c r="J131" s="31"/>
      <c r="K131" s="31"/>
      <c r="L131" s="31"/>
      <c r="M131" s="31"/>
      <c r="N131" s="31"/>
      <c r="O131" s="31"/>
      <c r="P131" s="31"/>
    </row>
    <row r="132" spans="1:16" ht="12.75" customHeight="1">
      <c r="A132" s="6"/>
      <c r="B132" s="6"/>
      <c r="C132" s="6"/>
      <c r="D132" s="6"/>
      <c r="E132" s="6"/>
      <c r="F132" s="6"/>
      <c r="G132" s="31"/>
      <c r="H132" s="31"/>
      <c r="I132" s="31"/>
      <c r="J132" s="31"/>
      <c r="K132" s="31"/>
      <c r="L132" s="31"/>
      <c r="M132" s="31"/>
      <c r="N132" s="31"/>
      <c r="O132" s="31"/>
      <c r="P132" s="31"/>
    </row>
    <row r="133" spans="1:16" ht="12.75" customHeight="1">
      <c r="A133" s="6"/>
      <c r="B133" s="6"/>
      <c r="C133" s="6"/>
      <c r="D133" s="6"/>
      <c r="E133" s="6"/>
      <c r="F133" s="6"/>
      <c r="G133" s="31"/>
      <c r="H133" s="31"/>
      <c r="I133" s="31"/>
      <c r="J133" s="31"/>
      <c r="K133" s="31"/>
      <c r="L133" s="31"/>
      <c r="M133" s="31"/>
      <c r="N133" s="31"/>
      <c r="O133" s="31"/>
      <c r="P133" s="31"/>
    </row>
    <row r="134" spans="1:16" ht="12.75" customHeight="1">
      <c r="A134" s="6"/>
      <c r="B134" s="6"/>
      <c r="C134" s="6"/>
      <c r="D134" s="6"/>
      <c r="E134" s="6"/>
      <c r="F134" s="6"/>
      <c r="G134" s="31"/>
      <c r="H134" s="31"/>
      <c r="I134" s="31"/>
      <c r="J134" s="31"/>
      <c r="K134" s="31"/>
      <c r="L134" s="31"/>
      <c r="M134" s="31"/>
      <c r="N134" s="31"/>
      <c r="O134" s="31"/>
      <c r="P134" s="31"/>
    </row>
    <row r="135" spans="1:16" ht="12.75" customHeight="1">
      <c r="A135" s="6"/>
      <c r="B135" s="6"/>
      <c r="C135" s="6"/>
      <c r="D135" s="6"/>
      <c r="E135" s="6"/>
      <c r="F135" s="6"/>
      <c r="G135" s="31"/>
      <c r="H135" s="31"/>
      <c r="I135" s="31"/>
      <c r="J135" s="31"/>
      <c r="K135" s="31"/>
      <c r="L135" s="31"/>
      <c r="M135" s="31"/>
      <c r="N135" s="31"/>
      <c r="O135" s="31"/>
      <c r="P135" s="31"/>
    </row>
    <row r="136" spans="1:16" ht="12.75" customHeight="1">
      <c r="A136" s="6"/>
      <c r="B136" s="6"/>
      <c r="C136" s="6"/>
      <c r="D136" s="6"/>
      <c r="E136" s="6"/>
      <c r="F136" s="6"/>
      <c r="G136" s="31"/>
      <c r="H136" s="31"/>
      <c r="I136" s="31"/>
      <c r="J136" s="31"/>
      <c r="K136" s="31"/>
      <c r="L136" s="31"/>
      <c r="M136" s="31"/>
      <c r="N136" s="31"/>
      <c r="O136" s="31"/>
      <c r="P136" s="31"/>
    </row>
    <row r="137" spans="1:16" ht="12.75" customHeight="1">
      <c r="A137" s="6"/>
      <c r="B137" s="6"/>
      <c r="C137" s="6"/>
      <c r="D137" s="6"/>
      <c r="E137" s="6"/>
      <c r="F137" s="6"/>
      <c r="G137" s="31"/>
      <c r="H137" s="31"/>
      <c r="I137" s="31"/>
      <c r="J137" s="31"/>
      <c r="K137" s="31"/>
      <c r="L137" s="31"/>
      <c r="M137" s="31"/>
      <c r="N137" s="31"/>
      <c r="O137" s="31"/>
      <c r="P137" s="31"/>
    </row>
    <row r="138" spans="1:16" ht="12.75" customHeight="1">
      <c r="A138" s="6"/>
      <c r="B138" s="6"/>
      <c r="C138" s="6"/>
      <c r="D138" s="6"/>
      <c r="E138" s="6"/>
      <c r="F138" s="6"/>
      <c r="G138" s="31"/>
      <c r="H138" s="31"/>
      <c r="I138" s="31"/>
      <c r="J138" s="31"/>
      <c r="K138" s="31"/>
      <c r="L138" s="31"/>
      <c r="M138" s="31"/>
      <c r="N138" s="31"/>
      <c r="O138" s="31"/>
      <c r="P138" s="31"/>
    </row>
    <row r="139" spans="1:16" ht="12.75" customHeight="1">
      <c r="A139" s="6"/>
      <c r="B139" s="6"/>
      <c r="C139" s="6"/>
      <c r="D139" s="6"/>
      <c r="E139" s="6"/>
      <c r="F139" s="6"/>
      <c r="G139" s="31"/>
      <c r="H139" s="31"/>
      <c r="I139" s="31"/>
      <c r="J139" s="31"/>
      <c r="K139" s="31"/>
      <c r="L139" s="31"/>
      <c r="M139" s="31"/>
      <c r="N139" s="31"/>
      <c r="O139" s="31"/>
      <c r="P139" s="31"/>
    </row>
    <row r="140" spans="1:16" ht="12.75" customHeight="1">
      <c r="A140" s="6"/>
      <c r="B140" s="6"/>
      <c r="C140" s="6"/>
      <c r="D140" s="6"/>
      <c r="E140" s="6"/>
      <c r="F140" s="6"/>
      <c r="G140" s="31"/>
      <c r="H140" s="31"/>
      <c r="I140" s="31"/>
      <c r="J140" s="31"/>
      <c r="K140" s="31"/>
      <c r="L140" s="31"/>
      <c r="M140" s="31"/>
      <c r="N140" s="31"/>
      <c r="O140" s="31"/>
      <c r="P140" s="31"/>
    </row>
    <row r="141" spans="1:16" ht="12.75" customHeight="1">
      <c r="A141" s="6"/>
      <c r="B141" s="6"/>
      <c r="C141" s="6"/>
      <c r="D141" s="6"/>
      <c r="E141" s="6"/>
      <c r="F141" s="6"/>
      <c r="G141" s="31"/>
      <c r="H141" s="31"/>
      <c r="I141" s="31"/>
      <c r="J141" s="31"/>
      <c r="K141" s="31"/>
      <c r="L141" s="31"/>
      <c r="M141" s="31"/>
      <c r="N141" s="31"/>
      <c r="O141" s="31"/>
      <c r="P141" s="31"/>
    </row>
    <row r="142" spans="1:16" ht="12.75" customHeight="1">
      <c r="A142" s="6"/>
      <c r="B142" s="6"/>
      <c r="C142" s="6"/>
      <c r="D142" s="6"/>
      <c r="E142" s="6"/>
      <c r="F142" s="6"/>
      <c r="G142" s="31"/>
      <c r="H142" s="31"/>
      <c r="I142" s="31"/>
      <c r="J142" s="31"/>
      <c r="K142" s="31"/>
      <c r="L142" s="31"/>
      <c r="M142" s="31"/>
      <c r="N142" s="31"/>
      <c r="O142" s="31"/>
      <c r="P142" s="31"/>
    </row>
    <row r="143" spans="1:16" ht="12.75" customHeight="1">
      <c r="A143" s="6"/>
      <c r="B143" s="6"/>
      <c r="C143" s="6"/>
      <c r="D143" s="6"/>
      <c r="E143" s="6"/>
      <c r="F143" s="6"/>
      <c r="G143" s="31"/>
      <c r="H143" s="31"/>
      <c r="I143" s="31"/>
      <c r="J143" s="31"/>
      <c r="K143" s="31"/>
      <c r="L143" s="31"/>
      <c r="M143" s="31"/>
      <c r="N143" s="31"/>
      <c r="O143" s="31"/>
      <c r="P143" s="31"/>
    </row>
    <row r="144" spans="1:16" ht="12.75" customHeight="1">
      <c r="A144" s="6"/>
      <c r="B144" s="6"/>
      <c r="C144" s="6"/>
      <c r="D144" s="6"/>
      <c r="E144" s="6"/>
      <c r="F144" s="6"/>
      <c r="G144" s="31"/>
      <c r="H144" s="31"/>
      <c r="I144" s="31"/>
      <c r="J144" s="31"/>
      <c r="K144" s="31"/>
      <c r="L144" s="31"/>
      <c r="M144" s="31"/>
      <c r="N144" s="31"/>
      <c r="O144" s="31"/>
      <c r="P144" s="31"/>
    </row>
    <row r="145" spans="1:16" ht="12.75" customHeight="1">
      <c r="A145" s="6"/>
      <c r="B145" s="6"/>
      <c r="C145" s="6"/>
      <c r="D145" s="6"/>
      <c r="E145" s="6"/>
      <c r="F145" s="6"/>
      <c r="G145" s="31"/>
      <c r="H145" s="31"/>
      <c r="I145" s="31"/>
      <c r="J145" s="31"/>
      <c r="K145" s="31"/>
      <c r="L145" s="31"/>
      <c r="M145" s="31"/>
      <c r="N145" s="31"/>
      <c r="O145" s="31"/>
      <c r="P145" s="31"/>
    </row>
    <row r="146" spans="1:16" ht="12.75" customHeight="1">
      <c r="A146" s="6"/>
      <c r="B146" s="6"/>
      <c r="C146" s="6"/>
      <c r="D146" s="6"/>
      <c r="E146" s="6"/>
      <c r="F146" s="6"/>
      <c r="G146" s="31"/>
      <c r="H146" s="31"/>
      <c r="I146" s="31"/>
      <c r="J146" s="31"/>
      <c r="K146" s="31"/>
      <c r="L146" s="31"/>
      <c r="M146" s="31"/>
      <c r="N146" s="31"/>
      <c r="O146" s="31"/>
      <c r="P146" s="31"/>
    </row>
    <row r="147" spans="1:16" ht="12.75" customHeight="1">
      <c r="A147" s="6"/>
      <c r="B147" s="6"/>
      <c r="C147" s="6"/>
      <c r="D147" s="6"/>
      <c r="E147" s="6"/>
      <c r="F147" s="6"/>
      <c r="G147" s="31"/>
      <c r="H147" s="31"/>
      <c r="I147" s="31"/>
      <c r="J147" s="31"/>
      <c r="K147" s="31"/>
      <c r="L147" s="31"/>
      <c r="M147" s="31"/>
      <c r="N147" s="31"/>
      <c r="O147" s="31"/>
      <c r="P147" s="31"/>
    </row>
    <row r="148" spans="1:16" ht="12.75" customHeight="1">
      <c r="A148" s="6"/>
      <c r="B148" s="6"/>
      <c r="C148" s="6"/>
      <c r="D148" s="6"/>
      <c r="E148" s="6"/>
      <c r="F148" s="6"/>
      <c r="G148" s="31"/>
      <c r="H148" s="31"/>
      <c r="I148" s="31"/>
      <c r="J148" s="31"/>
      <c r="K148" s="31"/>
      <c r="L148" s="31"/>
      <c r="M148" s="31"/>
      <c r="N148" s="31"/>
      <c r="O148" s="31"/>
      <c r="P148" s="31"/>
    </row>
    <row r="149" spans="1:16" ht="12.75" customHeight="1">
      <c r="A149" s="6"/>
      <c r="B149" s="6"/>
      <c r="C149" s="6"/>
      <c r="D149" s="6"/>
      <c r="E149" s="6"/>
      <c r="F149" s="6"/>
      <c r="G149" s="31"/>
      <c r="H149" s="31"/>
      <c r="I149" s="31"/>
      <c r="J149" s="31"/>
      <c r="K149" s="31"/>
      <c r="L149" s="31"/>
      <c r="M149" s="31"/>
      <c r="N149" s="31"/>
      <c r="O149" s="31"/>
      <c r="P149" s="31"/>
    </row>
    <row r="150" spans="1:16" ht="12.75" customHeight="1">
      <c r="A150" s="6"/>
      <c r="B150" s="6"/>
      <c r="C150" s="6"/>
      <c r="D150" s="6"/>
      <c r="E150" s="6"/>
      <c r="F150" s="6"/>
      <c r="G150" s="31"/>
      <c r="H150" s="31"/>
      <c r="I150" s="31"/>
      <c r="J150" s="31"/>
      <c r="K150" s="31"/>
      <c r="L150" s="31"/>
      <c r="M150" s="31"/>
      <c r="N150" s="31"/>
      <c r="O150" s="31"/>
      <c r="P150" s="31"/>
    </row>
    <row r="151" spans="1:16" ht="12.75" customHeight="1">
      <c r="A151" s="6"/>
      <c r="B151" s="6"/>
      <c r="C151" s="6"/>
      <c r="D151" s="6"/>
      <c r="E151" s="6"/>
      <c r="F151" s="6"/>
      <c r="G151" s="31"/>
      <c r="H151" s="31"/>
      <c r="I151" s="31"/>
      <c r="J151" s="31"/>
      <c r="K151" s="31"/>
      <c r="L151" s="31"/>
      <c r="M151" s="31"/>
      <c r="N151" s="31"/>
      <c r="O151" s="31"/>
      <c r="P151" s="31"/>
    </row>
    <row r="152" spans="1:16" ht="12.75" customHeight="1">
      <c r="A152" s="6"/>
      <c r="B152" s="6"/>
      <c r="C152" s="6"/>
      <c r="D152" s="6"/>
      <c r="E152" s="6"/>
      <c r="F152" s="6"/>
      <c r="G152" s="31"/>
      <c r="H152" s="31"/>
      <c r="I152" s="31"/>
      <c r="J152" s="31"/>
      <c r="K152" s="31"/>
      <c r="L152" s="31"/>
      <c r="M152" s="31"/>
      <c r="N152" s="31"/>
      <c r="O152" s="31"/>
      <c r="P152" s="31"/>
    </row>
    <row r="153" spans="1:16" ht="12.75" customHeight="1">
      <c r="A153" s="6"/>
      <c r="B153" s="6"/>
      <c r="C153" s="6"/>
      <c r="D153" s="6"/>
      <c r="E153" s="6"/>
      <c r="F153" s="6"/>
      <c r="G153" s="31"/>
      <c r="H153" s="31"/>
      <c r="I153" s="31"/>
      <c r="J153" s="31"/>
      <c r="K153" s="31"/>
      <c r="L153" s="31"/>
      <c r="M153" s="31"/>
      <c r="N153" s="31"/>
      <c r="O153" s="31"/>
      <c r="P153" s="31"/>
    </row>
    <row r="154" spans="1:16" ht="12.75" customHeight="1">
      <c r="A154" s="6"/>
      <c r="B154" s="6"/>
      <c r="C154" s="6"/>
      <c r="D154" s="6"/>
      <c r="E154" s="6"/>
      <c r="F154" s="6"/>
      <c r="G154" s="31"/>
      <c r="H154" s="31"/>
      <c r="I154" s="31"/>
      <c r="J154" s="31"/>
      <c r="K154" s="31"/>
      <c r="L154" s="31"/>
      <c r="M154" s="31"/>
      <c r="N154" s="31"/>
      <c r="O154" s="31"/>
      <c r="P154" s="31"/>
    </row>
    <row r="155" spans="1:16" ht="12.75" customHeight="1">
      <c r="A155" s="6"/>
      <c r="B155" s="6"/>
      <c r="C155" s="6"/>
      <c r="D155" s="6"/>
      <c r="E155" s="6"/>
      <c r="F155" s="6"/>
      <c r="G155" s="31"/>
      <c r="H155" s="31"/>
      <c r="I155" s="31"/>
      <c r="J155" s="31"/>
      <c r="K155" s="31"/>
      <c r="L155" s="31"/>
      <c r="M155" s="31"/>
      <c r="N155" s="31"/>
      <c r="O155" s="31"/>
      <c r="P155" s="31"/>
    </row>
    <row r="156" spans="1:16" ht="12.75" customHeight="1">
      <c r="A156" s="6"/>
      <c r="B156" s="6"/>
      <c r="C156" s="6"/>
      <c r="D156" s="6"/>
      <c r="E156" s="6"/>
      <c r="F156" s="6"/>
      <c r="G156" s="31"/>
      <c r="H156" s="31"/>
      <c r="I156" s="31"/>
      <c r="J156" s="31"/>
      <c r="K156" s="31"/>
      <c r="L156" s="31"/>
      <c r="M156" s="31"/>
      <c r="N156" s="31"/>
      <c r="O156" s="31"/>
      <c r="P156" s="31"/>
    </row>
    <row r="157" spans="1:16" ht="12.75" customHeight="1">
      <c r="A157" s="6"/>
      <c r="B157" s="6"/>
      <c r="C157" s="6"/>
      <c r="D157" s="6"/>
      <c r="E157" s="6"/>
      <c r="F157" s="6"/>
      <c r="G157" s="31"/>
      <c r="H157" s="31"/>
      <c r="I157" s="31"/>
      <c r="J157" s="31"/>
      <c r="K157" s="31"/>
      <c r="L157" s="31"/>
      <c r="M157" s="31"/>
      <c r="N157" s="31"/>
      <c r="O157" s="31"/>
      <c r="P157" s="31"/>
    </row>
    <row r="158" spans="1:16" ht="12.75" customHeight="1">
      <c r="A158" s="6"/>
      <c r="B158" s="6"/>
      <c r="C158" s="6"/>
      <c r="D158" s="6"/>
      <c r="E158" s="6"/>
      <c r="F158" s="6"/>
      <c r="G158" s="31"/>
      <c r="H158" s="31"/>
      <c r="I158" s="31"/>
      <c r="J158" s="31"/>
      <c r="K158" s="31"/>
      <c r="L158" s="31"/>
      <c r="M158" s="31"/>
      <c r="N158" s="31"/>
      <c r="O158" s="31"/>
      <c r="P158" s="31"/>
    </row>
    <row r="159" spans="1:16" ht="12.75" customHeight="1">
      <c r="A159" s="6"/>
      <c r="B159" s="6"/>
      <c r="C159" s="6"/>
      <c r="D159" s="6"/>
      <c r="E159" s="6"/>
      <c r="F159" s="6"/>
      <c r="G159" s="31"/>
      <c r="H159" s="31"/>
      <c r="I159" s="31"/>
      <c r="J159" s="31"/>
      <c r="K159" s="31"/>
      <c r="L159" s="31"/>
      <c r="M159" s="31"/>
      <c r="N159" s="31"/>
      <c r="O159" s="31"/>
      <c r="P159" s="31"/>
    </row>
    <row r="160" spans="1:16" ht="12.75" customHeight="1">
      <c r="A160" s="6"/>
      <c r="B160" s="6"/>
      <c r="C160" s="6"/>
      <c r="D160" s="6"/>
      <c r="E160" s="6"/>
      <c r="F160" s="6"/>
      <c r="G160" s="31"/>
      <c r="H160" s="31"/>
      <c r="I160" s="31"/>
      <c r="J160" s="31"/>
      <c r="K160" s="31"/>
      <c r="L160" s="31"/>
      <c r="M160" s="31"/>
      <c r="N160" s="31"/>
      <c r="O160" s="31"/>
      <c r="P160" s="31"/>
    </row>
    <row r="161" spans="1:16" ht="12.75" customHeight="1">
      <c r="A161" s="6"/>
      <c r="B161" s="6"/>
      <c r="C161" s="6"/>
      <c r="D161" s="6"/>
      <c r="E161" s="6"/>
      <c r="F161" s="6"/>
      <c r="G161" s="31"/>
      <c r="H161" s="31"/>
      <c r="I161" s="31"/>
      <c r="J161" s="31"/>
      <c r="K161" s="31"/>
      <c r="L161" s="31"/>
      <c r="M161" s="31"/>
      <c r="N161" s="31"/>
      <c r="O161" s="31"/>
      <c r="P161" s="31"/>
    </row>
    <row r="162" spans="1:16" ht="12.75" customHeight="1">
      <c r="A162" s="6"/>
      <c r="B162" s="6"/>
      <c r="C162" s="6"/>
      <c r="D162" s="6"/>
      <c r="E162" s="6"/>
      <c r="F162" s="6"/>
      <c r="G162" s="31"/>
      <c r="H162" s="31"/>
      <c r="I162" s="31"/>
      <c r="J162" s="31"/>
      <c r="K162" s="31"/>
      <c r="L162" s="31"/>
      <c r="M162" s="31"/>
      <c r="N162" s="31"/>
      <c r="O162" s="31"/>
      <c r="P162" s="31"/>
    </row>
    <row r="163" spans="1:16" ht="12.75" customHeight="1">
      <c r="A163" s="6"/>
      <c r="B163" s="6"/>
      <c r="C163" s="6"/>
      <c r="D163" s="6"/>
      <c r="E163" s="6"/>
      <c r="F163" s="6"/>
      <c r="G163" s="31"/>
      <c r="H163" s="31"/>
      <c r="I163" s="31"/>
      <c r="J163" s="31"/>
      <c r="K163" s="31"/>
      <c r="L163" s="31"/>
      <c r="M163" s="31"/>
      <c r="N163" s="31"/>
      <c r="O163" s="31"/>
      <c r="P163" s="31"/>
    </row>
    <row r="164" spans="1:16" ht="12.75" customHeight="1">
      <c r="A164" s="6"/>
      <c r="B164" s="6"/>
      <c r="C164" s="6"/>
      <c r="D164" s="6"/>
      <c r="E164" s="6"/>
      <c r="F164" s="6"/>
      <c r="G164" s="31"/>
      <c r="H164" s="31"/>
      <c r="I164" s="31"/>
      <c r="J164" s="31"/>
      <c r="K164" s="31"/>
      <c r="L164" s="31"/>
      <c r="M164" s="31"/>
      <c r="N164" s="31"/>
      <c r="O164" s="31"/>
      <c r="P164" s="31"/>
    </row>
    <row r="165" spans="1:16" ht="12.75" customHeight="1">
      <c r="A165" s="6"/>
      <c r="B165" s="6"/>
      <c r="C165" s="6"/>
      <c r="D165" s="6"/>
      <c r="E165" s="6"/>
      <c r="F165" s="6"/>
      <c r="G165" s="31"/>
      <c r="H165" s="31"/>
      <c r="I165" s="31"/>
      <c r="J165" s="31"/>
      <c r="K165" s="31"/>
      <c r="L165" s="31"/>
      <c r="M165" s="31"/>
      <c r="N165" s="31"/>
      <c r="O165" s="31"/>
      <c r="P165" s="31"/>
    </row>
    <row r="166" spans="1:16" ht="12.75" customHeight="1">
      <c r="A166" s="6"/>
      <c r="B166" s="6"/>
      <c r="C166" s="6"/>
      <c r="D166" s="6"/>
      <c r="E166" s="6"/>
      <c r="F166" s="6"/>
      <c r="G166" s="31"/>
      <c r="H166" s="31"/>
      <c r="I166" s="31"/>
      <c r="J166" s="31"/>
      <c r="K166" s="31"/>
      <c r="L166" s="31"/>
      <c r="M166" s="31"/>
      <c r="N166" s="31"/>
      <c r="O166" s="31"/>
      <c r="P166" s="31"/>
    </row>
    <row r="167" spans="1:16" ht="12.75" customHeight="1">
      <c r="A167" s="6"/>
      <c r="B167" s="6"/>
      <c r="C167" s="6"/>
      <c r="D167" s="6"/>
      <c r="E167" s="6"/>
      <c r="F167" s="6"/>
      <c r="G167" s="31"/>
      <c r="H167" s="31"/>
      <c r="I167" s="31"/>
      <c r="J167" s="31"/>
      <c r="K167" s="31"/>
      <c r="L167" s="31"/>
      <c r="M167" s="31"/>
      <c r="N167" s="31"/>
      <c r="O167" s="31"/>
      <c r="P167" s="31"/>
    </row>
    <row r="168" spans="1:16" ht="12.75" customHeight="1">
      <c r="A168" s="6"/>
      <c r="B168" s="6"/>
      <c r="C168" s="6"/>
      <c r="D168" s="6"/>
      <c r="E168" s="6"/>
      <c r="F168" s="6"/>
      <c r="G168" s="31"/>
      <c r="H168" s="31"/>
      <c r="I168" s="31"/>
      <c r="J168" s="31"/>
      <c r="K168" s="31"/>
      <c r="L168" s="31"/>
      <c r="M168" s="31"/>
      <c r="N168" s="31"/>
      <c r="O168" s="31"/>
      <c r="P168" s="31"/>
    </row>
    <row r="169" spans="1:16" ht="12.75" customHeight="1">
      <c r="A169" s="6"/>
      <c r="B169" s="6"/>
      <c r="C169" s="6"/>
      <c r="D169" s="6"/>
      <c r="E169" s="6"/>
      <c r="F169" s="6"/>
      <c r="G169" s="31"/>
      <c r="H169" s="31"/>
      <c r="I169" s="31"/>
      <c r="J169" s="31"/>
      <c r="K169" s="31"/>
      <c r="L169" s="31"/>
      <c r="M169" s="31"/>
      <c r="N169" s="31"/>
      <c r="O169" s="31"/>
      <c r="P169" s="31"/>
    </row>
    <row r="170" spans="1:16" ht="12.75" customHeight="1">
      <c r="A170" s="6"/>
      <c r="B170" s="6"/>
      <c r="C170" s="6"/>
      <c r="D170" s="6"/>
      <c r="E170" s="6"/>
      <c r="F170" s="6"/>
      <c r="G170" s="31"/>
      <c r="H170" s="31"/>
      <c r="I170" s="31"/>
      <c r="J170" s="31"/>
      <c r="K170" s="31"/>
      <c r="L170" s="31"/>
      <c r="M170" s="31"/>
      <c r="N170" s="31"/>
      <c r="O170" s="31"/>
      <c r="P170" s="31"/>
    </row>
    <row r="171" spans="1:16" ht="12.75" customHeight="1">
      <c r="A171" s="6"/>
      <c r="B171" s="6"/>
      <c r="C171" s="6"/>
      <c r="D171" s="6"/>
      <c r="E171" s="6"/>
      <c r="F171" s="6"/>
      <c r="G171" s="31"/>
      <c r="H171" s="31"/>
      <c r="I171" s="31"/>
      <c r="J171" s="31"/>
      <c r="K171" s="31"/>
      <c r="L171" s="31"/>
      <c r="M171" s="31"/>
      <c r="N171" s="31"/>
      <c r="O171" s="31"/>
      <c r="P171" s="31"/>
    </row>
    <row r="172" spans="1:16" ht="12.75" customHeight="1">
      <c r="A172" s="6"/>
      <c r="B172" s="6"/>
      <c r="C172" s="6"/>
      <c r="D172" s="6"/>
      <c r="E172" s="6"/>
      <c r="F172" s="6"/>
      <c r="G172" s="31"/>
      <c r="H172" s="31"/>
      <c r="I172" s="31"/>
      <c r="J172" s="31"/>
      <c r="K172" s="31"/>
      <c r="L172" s="31"/>
      <c r="M172" s="31"/>
      <c r="N172" s="31"/>
      <c r="O172" s="31"/>
      <c r="P172" s="31"/>
    </row>
    <row r="173" spans="1:16" ht="12.75" customHeight="1">
      <c r="A173" s="6"/>
      <c r="B173" s="6"/>
      <c r="C173" s="6"/>
      <c r="D173" s="6"/>
      <c r="E173" s="6"/>
      <c r="F173" s="6"/>
      <c r="G173" s="31"/>
      <c r="H173" s="31"/>
      <c r="I173" s="31"/>
      <c r="J173" s="31"/>
      <c r="K173" s="31"/>
      <c r="L173" s="31"/>
      <c r="M173" s="31"/>
      <c r="N173" s="31"/>
      <c r="O173" s="31"/>
      <c r="P173" s="31"/>
    </row>
    <row r="174" spans="1:16" ht="12.75" customHeight="1">
      <c r="A174" s="6"/>
      <c r="B174" s="6"/>
      <c r="C174" s="6"/>
      <c r="D174" s="6"/>
      <c r="E174" s="6"/>
      <c r="F174" s="6"/>
      <c r="G174" s="31"/>
      <c r="H174" s="31"/>
      <c r="I174" s="31"/>
      <c r="J174" s="31"/>
      <c r="K174" s="31"/>
      <c r="L174" s="31"/>
      <c r="M174" s="31"/>
      <c r="N174" s="31"/>
      <c r="O174" s="31"/>
      <c r="P174" s="31"/>
    </row>
    <row r="175" spans="1:16" ht="12.75" customHeight="1">
      <c r="A175" s="6"/>
      <c r="B175" s="6"/>
      <c r="C175" s="6"/>
      <c r="D175" s="6"/>
      <c r="E175" s="6"/>
      <c r="F175" s="6"/>
      <c r="G175" s="31"/>
      <c r="H175" s="31"/>
      <c r="I175" s="31"/>
      <c r="J175" s="31"/>
      <c r="K175" s="31"/>
      <c r="L175" s="31"/>
      <c r="M175" s="31"/>
      <c r="N175" s="31"/>
      <c r="O175" s="31"/>
      <c r="P175" s="31"/>
    </row>
    <row r="176" spans="1:16" ht="12.75" customHeight="1">
      <c r="A176" s="6"/>
      <c r="B176" s="6"/>
      <c r="C176" s="6"/>
      <c r="D176" s="6"/>
      <c r="E176" s="6"/>
      <c r="F176" s="6"/>
      <c r="G176" s="31"/>
      <c r="H176" s="31"/>
      <c r="I176" s="31"/>
      <c r="J176" s="31"/>
      <c r="K176" s="31"/>
      <c r="L176" s="31"/>
      <c r="M176" s="31"/>
      <c r="N176" s="31"/>
      <c r="O176" s="31"/>
      <c r="P176" s="31"/>
    </row>
    <row r="177" spans="1:16" ht="12.75" customHeight="1">
      <c r="A177" s="6"/>
      <c r="B177" s="6"/>
      <c r="C177" s="6"/>
      <c r="D177" s="6"/>
      <c r="E177" s="6"/>
      <c r="F177" s="6"/>
      <c r="G177" s="31"/>
      <c r="H177" s="31"/>
      <c r="I177" s="31"/>
      <c r="J177" s="31"/>
      <c r="K177" s="31"/>
      <c r="L177" s="31"/>
      <c r="M177" s="31"/>
      <c r="N177" s="31"/>
      <c r="O177" s="31"/>
      <c r="P177" s="31"/>
    </row>
    <row r="178" spans="1:16" ht="12.75" customHeight="1">
      <c r="A178" s="6"/>
      <c r="B178" s="6"/>
      <c r="C178" s="6"/>
      <c r="D178" s="6"/>
      <c r="E178" s="6"/>
      <c r="F178" s="6"/>
      <c r="G178" s="31"/>
      <c r="H178" s="31"/>
      <c r="I178" s="31"/>
      <c r="J178" s="31"/>
      <c r="K178" s="31"/>
      <c r="L178" s="31"/>
      <c r="M178" s="31"/>
      <c r="N178" s="31"/>
      <c r="O178" s="31"/>
      <c r="P178" s="31"/>
    </row>
    <row r="179" spans="1:16" ht="12.75" customHeight="1">
      <c r="A179" s="6"/>
      <c r="B179" s="6"/>
      <c r="C179" s="6"/>
      <c r="D179" s="6"/>
      <c r="E179" s="6"/>
      <c r="F179" s="6"/>
      <c r="G179" s="31"/>
      <c r="H179" s="31"/>
      <c r="I179" s="31"/>
      <c r="J179" s="31"/>
      <c r="K179" s="31"/>
      <c r="L179" s="31"/>
      <c r="M179" s="31"/>
      <c r="N179" s="31"/>
      <c r="O179" s="31"/>
      <c r="P179" s="31"/>
    </row>
    <row r="180" spans="1:16" ht="12.75" customHeight="1">
      <c r="A180" s="6"/>
      <c r="B180" s="6"/>
      <c r="C180" s="6"/>
      <c r="D180" s="6"/>
      <c r="E180" s="6"/>
      <c r="F180" s="6"/>
      <c r="G180" s="31"/>
      <c r="H180" s="31"/>
      <c r="I180" s="31"/>
      <c r="J180" s="31"/>
      <c r="K180" s="31"/>
      <c r="L180" s="31"/>
      <c r="M180" s="31"/>
      <c r="N180" s="31"/>
      <c r="O180" s="31"/>
      <c r="P180" s="31"/>
    </row>
    <row r="181" spans="1:16" ht="12.75" customHeight="1">
      <c r="A181" s="6"/>
      <c r="B181" s="6"/>
      <c r="C181" s="6"/>
      <c r="D181" s="6"/>
      <c r="E181" s="6"/>
      <c r="F181" s="6"/>
      <c r="G181" s="31"/>
      <c r="H181" s="31"/>
      <c r="I181" s="31"/>
      <c r="J181" s="31"/>
      <c r="K181" s="31"/>
      <c r="L181" s="31"/>
      <c r="M181" s="31"/>
      <c r="N181" s="31"/>
      <c r="O181" s="31"/>
      <c r="P181" s="31"/>
    </row>
    <row r="182" spans="1:16" ht="12.75" customHeight="1">
      <c r="A182" s="6"/>
      <c r="B182" s="6"/>
      <c r="C182" s="6"/>
      <c r="D182" s="6"/>
      <c r="E182" s="6"/>
      <c r="F182" s="6"/>
      <c r="G182" s="31"/>
      <c r="H182" s="31"/>
      <c r="I182" s="31"/>
      <c r="J182" s="31"/>
      <c r="K182" s="31"/>
      <c r="L182" s="31"/>
      <c r="M182" s="31"/>
      <c r="N182" s="31"/>
      <c r="O182" s="31"/>
      <c r="P182" s="31"/>
    </row>
    <row r="183" spans="1:16" ht="12.75" customHeight="1">
      <c r="A183" s="6"/>
      <c r="B183" s="6"/>
      <c r="C183" s="6"/>
      <c r="D183" s="6"/>
      <c r="E183" s="6"/>
      <c r="F183" s="6"/>
      <c r="G183" s="31"/>
      <c r="H183" s="31"/>
      <c r="I183" s="31"/>
      <c r="J183" s="31"/>
      <c r="K183" s="31"/>
      <c r="L183" s="31"/>
      <c r="M183" s="31"/>
      <c r="N183" s="31"/>
      <c r="O183" s="31"/>
      <c r="P183" s="31"/>
    </row>
    <row r="184" spans="1:16" ht="12.75" customHeight="1">
      <c r="A184" s="6"/>
      <c r="B184" s="6"/>
      <c r="C184" s="6"/>
      <c r="D184" s="6"/>
      <c r="E184" s="6"/>
      <c r="F184" s="6"/>
      <c r="G184" s="31"/>
      <c r="H184" s="31"/>
      <c r="I184" s="31"/>
      <c r="J184" s="31"/>
      <c r="K184" s="31"/>
      <c r="L184" s="31"/>
      <c r="M184" s="31"/>
      <c r="N184" s="31"/>
      <c r="O184" s="31"/>
      <c r="P184" s="31"/>
    </row>
    <row r="185" spans="1:16" ht="12.75" customHeight="1">
      <c r="A185" s="6"/>
      <c r="B185" s="6"/>
      <c r="C185" s="6"/>
      <c r="D185" s="6"/>
      <c r="E185" s="6"/>
      <c r="F185" s="6"/>
      <c r="G185" s="31"/>
      <c r="H185" s="31"/>
      <c r="I185" s="31"/>
      <c r="J185" s="31"/>
      <c r="K185" s="31"/>
      <c r="L185" s="31"/>
      <c r="M185" s="31"/>
      <c r="N185" s="31"/>
      <c r="O185" s="31"/>
      <c r="P185" s="31"/>
    </row>
    <row r="186" spans="1:16" ht="12.75" customHeight="1">
      <c r="A186" s="6"/>
      <c r="B186" s="6"/>
      <c r="C186" s="6"/>
      <c r="D186" s="6"/>
      <c r="E186" s="6"/>
      <c r="F186" s="6"/>
      <c r="G186" s="31"/>
      <c r="H186" s="31"/>
      <c r="I186" s="31"/>
      <c r="J186" s="31"/>
      <c r="K186" s="31"/>
      <c r="L186" s="31"/>
      <c r="M186" s="31"/>
      <c r="N186" s="31"/>
      <c r="O186" s="31"/>
      <c r="P186" s="31"/>
    </row>
    <row r="187" spans="1:16" ht="12.75" customHeight="1">
      <c r="A187" s="6"/>
      <c r="B187" s="6"/>
      <c r="C187" s="6"/>
      <c r="D187" s="6"/>
      <c r="E187" s="6"/>
      <c r="F187" s="6"/>
      <c r="G187" s="31"/>
      <c r="H187" s="31"/>
      <c r="I187" s="31"/>
      <c r="J187" s="31"/>
      <c r="K187" s="31"/>
      <c r="L187" s="31"/>
      <c r="M187" s="31"/>
      <c r="N187" s="31"/>
      <c r="O187" s="31"/>
      <c r="P187" s="31"/>
    </row>
    <row r="188" spans="1:16" ht="12.75" customHeight="1">
      <c r="A188" s="6"/>
      <c r="B188" s="6"/>
      <c r="C188" s="6"/>
      <c r="D188" s="6"/>
      <c r="E188" s="6"/>
      <c r="F188" s="6"/>
      <c r="G188" s="31"/>
      <c r="H188" s="31"/>
      <c r="I188" s="31"/>
      <c r="J188" s="31"/>
      <c r="K188" s="31"/>
      <c r="L188" s="31"/>
      <c r="M188" s="31"/>
      <c r="N188" s="31"/>
      <c r="O188" s="31"/>
      <c r="P188" s="31"/>
    </row>
    <row r="189" spans="1:16" ht="12.75" customHeight="1">
      <c r="A189" s="6"/>
      <c r="B189" s="6"/>
      <c r="C189" s="6"/>
      <c r="D189" s="6"/>
      <c r="E189" s="6"/>
      <c r="F189" s="6"/>
      <c r="G189" s="31"/>
      <c r="H189" s="31"/>
      <c r="I189" s="31"/>
      <c r="J189" s="31"/>
      <c r="K189" s="31"/>
      <c r="L189" s="31"/>
      <c r="M189" s="31"/>
      <c r="N189" s="31"/>
      <c r="O189" s="31"/>
      <c r="P189" s="31"/>
    </row>
    <row r="190" spans="1:16" ht="12.75" customHeight="1">
      <c r="A190" s="6"/>
      <c r="B190" s="6"/>
      <c r="C190" s="6"/>
      <c r="D190" s="6"/>
      <c r="E190" s="6"/>
      <c r="F190" s="6"/>
      <c r="G190" s="31"/>
      <c r="H190" s="31"/>
      <c r="I190" s="31"/>
      <c r="J190" s="31"/>
      <c r="K190" s="31"/>
      <c r="L190" s="31"/>
      <c r="M190" s="31"/>
      <c r="N190" s="31"/>
      <c r="O190" s="31"/>
      <c r="P190" s="31"/>
    </row>
    <row r="191" spans="1:16" ht="12.75" customHeight="1">
      <c r="A191" s="6"/>
      <c r="B191" s="6"/>
      <c r="C191" s="6"/>
      <c r="D191" s="6"/>
      <c r="E191" s="6"/>
      <c r="F191" s="6"/>
      <c r="G191" s="31"/>
      <c r="H191" s="31"/>
      <c r="I191" s="31"/>
      <c r="J191" s="31"/>
      <c r="K191" s="31"/>
      <c r="L191" s="31"/>
      <c r="M191" s="31"/>
      <c r="N191" s="31"/>
      <c r="O191" s="31"/>
      <c r="P191" s="31"/>
    </row>
    <row r="192" spans="1:16" ht="12.75" customHeight="1">
      <c r="A192" s="6"/>
      <c r="B192" s="6"/>
      <c r="C192" s="6"/>
      <c r="D192" s="6"/>
      <c r="E192" s="6"/>
      <c r="F192" s="6"/>
      <c r="G192" s="31"/>
      <c r="H192" s="31"/>
      <c r="I192" s="31"/>
      <c r="J192" s="31"/>
      <c r="K192" s="31"/>
      <c r="L192" s="31"/>
      <c r="M192" s="31"/>
      <c r="N192" s="31"/>
      <c r="O192" s="31"/>
      <c r="P192" s="31"/>
    </row>
    <row r="193" spans="1:16" ht="12.75" customHeight="1">
      <c r="A193" s="6"/>
      <c r="B193" s="6"/>
      <c r="C193" s="6"/>
      <c r="D193" s="6"/>
      <c r="E193" s="6"/>
      <c r="F193" s="6"/>
      <c r="G193" s="31"/>
      <c r="H193" s="31"/>
      <c r="I193" s="31"/>
      <c r="J193" s="31"/>
      <c r="K193" s="31"/>
      <c r="L193" s="31"/>
      <c r="M193" s="31"/>
      <c r="N193" s="31"/>
      <c r="O193" s="31"/>
      <c r="P193" s="31"/>
    </row>
    <row r="194" spans="1:16" ht="12.75" customHeight="1">
      <c r="A194" s="6"/>
      <c r="B194" s="6"/>
      <c r="C194" s="6"/>
      <c r="D194" s="6"/>
      <c r="E194" s="6"/>
      <c r="F194" s="6"/>
      <c r="G194" s="31"/>
      <c r="H194" s="31"/>
      <c r="I194" s="31"/>
      <c r="J194" s="31"/>
      <c r="K194" s="31"/>
      <c r="L194" s="31"/>
      <c r="M194" s="31"/>
      <c r="N194" s="31"/>
      <c r="O194" s="31"/>
      <c r="P194" s="31"/>
    </row>
    <row r="195" spans="1:16" ht="12.75" customHeight="1">
      <c r="A195" s="6"/>
      <c r="B195" s="6"/>
      <c r="C195" s="6"/>
      <c r="D195" s="6"/>
      <c r="E195" s="6"/>
      <c r="F195" s="6"/>
      <c r="G195" s="31"/>
      <c r="H195" s="31"/>
      <c r="I195" s="31"/>
      <c r="J195" s="31"/>
      <c r="K195" s="31"/>
      <c r="L195" s="31"/>
      <c r="M195" s="31"/>
      <c r="N195" s="31"/>
      <c r="O195" s="31"/>
      <c r="P195" s="31"/>
    </row>
    <row r="196" spans="1:16" ht="12.75" customHeight="1">
      <c r="A196" s="6"/>
      <c r="B196" s="6"/>
      <c r="C196" s="6"/>
      <c r="D196" s="6"/>
      <c r="E196" s="6"/>
      <c r="F196" s="6"/>
      <c r="G196" s="31"/>
      <c r="H196" s="31"/>
      <c r="I196" s="31"/>
      <c r="J196" s="31"/>
      <c r="K196" s="31"/>
      <c r="L196" s="31"/>
      <c r="M196" s="31"/>
      <c r="N196" s="31"/>
      <c r="O196" s="31"/>
      <c r="P196" s="31"/>
    </row>
    <row r="197" spans="1:16" ht="12.75" customHeight="1">
      <c r="A197" s="6"/>
      <c r="B197" s="6"/>
      <c r="C197" s="6"/>
      <c r="D197" s="6"/>
      <c r="E197" s="6"/>
      <c r="F197" s="6"/>
      <c r="G197" s="31"/>
      <c r="H197" s="31"/>
      <c r="I197" s="31"/>
      <c r="J197" s="31"/>
      <c r="K197" s="31"/>
      <c r="L197" s="31"/>
      <c r="M197" s="31"/>
      <c r="N197" s="31"/>
      <c r="O197" s="31"/>
      <c r="P197" s="31"/>
    </row>
    <row r="198" spans="1:16" ht="12.75" customHeight="1">
      <c r="A198" s="6"/>
      <c r="B198" s="6"/>
      <c r="C198" s="6"/>
      <c r="D198" s="6"/>
      <c r="E198" s="6"/>
      <c r="F198" s="6"/>
      <c r="G198" s="31"/>
      <c r="H198" s="31"/>
      <c r="I198" s="31"/>
      <c r="J198" s="31"/>
      <c r="K198" s="31"/>
      <c r="L198" s="31"/>
      <c r="M198" s="31"/>
      <c r="N198" s="31"/>
      <c r="O198" s="31"/>
      <c r="P198" s="31"/>
    </row>
    <row r="199" spans="1:16" ht="12.75" customHeight="1">
      <c r="A199" s="6"/>
      <c r="B199" s="6"/>
      <c r="C199" s="6"/>
      <c r="D199" s="6"/>
      <c r="E199" s="6"/>
      <c r="F199" s="6"/>
      <c r="G199" s="31"/>
      <c r="H199" s="31"/>
      <c r="I199" s="31"/>
      <c r="J199" s="31"/>
      <c r="K199" s="31"/>
      <c r="L199" s="31"/>
      <c r="M199" s="31"/>
      <c r="N199" s="31"/>
      <c r="O199" s="31"/>
      <c r="P199" s="31"/>
    </row>
    <row r="200" spans="1:16" ht="12.75" customHeight="1">
      <c r="A200" s="6"/>
      <c r="B200" s="6"/>
      <c r="C200" s="6"/>
      <c r="D200" s="6"/>
      <c r="E200" s="6"/>
      <c r="F200" s="6"/>
      <c r="G200" s="31"/>
      <c r="H200" s="31"/>
      <c r="I200" s="31"/>
      <c r="J200" s="31"/>
      <c r="K200" s="31"/>
      <c r="L200" s="31"/>
      <c r="M200" s="31"/>
      <c r="N200" s="31"/>
      <c r="O200" s="31"/>
      <c r="P200" s="31"/>
    </row>
    <row r="201" spans="1:16" ht="12.75" customHeight="1">
      <c r="A201" s="6"/>
      <c r="B201" s="6"/>
      <c r="C201" s="6"/>
      <c r="D201" s="6"/>
      <c r="E201" s="6"/>
      <c r="F201" s="6"/>
      <c r="G201" s="31"/>
      <c r="H201" s="31"/>
      <c r="I201" s="31"/>
      <c r="J201" s="31"/>
      <c r="K201" s="31"/>
      <c r="L201" s="31"/>
      <c r="M201" s="31"/>
      <c r="N201" s="31"/>
      <c r="O201" s="31"/>
      <c r="P201" s="31"/>
    </row>
    <row r="202" spans="1:16" ht="12.75" customHeight="1">
      <c r="A202" s="6"/>
      <c r="B202" s="6"/>
      <c r="C202" s="6"/>
      <c r="D202" s="6"/>
      <c r="E202" s="6"/>
      <c r="F202" s="6"/>
      <c r="G202" s="31"/>
      <c r="H202" s="31"/>
      <c r="I202" s="31"/>
      <c r="J202" s="31"/>
      <c r="K202" s="31"/>
      <c r="L202" s="31"/>
      <c r="M202" s="31"/>
      <c r="N202" s="31"/>
      <c r="O202" s="31"/>
      <c r="P202" s="31"/>
    </row>
    <row r="203" spans="1:16" ht="12.75" customHeight="1">
      <c r="A203" s="6"/>
      <c r="B203" s="6"/>
      <c r="C203" s="6"/>
      <c r="D203" s="6"/>
      <c r="E203" s="6"/>
      <c r="F203" s="6"/>
      <c r="G203" s="31"/>
      <c r="H203" s="31"/>
      <c r="I203" s="31"/>
      <c r="J203" s="31"/>
      <c r="K203" s="31"/>
      <c r="L203" s="31"/>
      <c r="M203" s="31"/>
      <c r="N203" s="31"/>
      <c r="O203" s="31"/>
      <c r="P203" s="31"/>
    </row>
    <row r="204" spans="1:16" ht="12.75" customHeight="1">
      <c r="A204" s="6"/>
      <c r="B204" s="6"/>
      <c r="C204" s="6"/>
      <c r="D204" s="6"/>
      <c r="E204" s="6"/>
      <c r="F204" s="6"/>
      <c r="G204" s="31"/>
      <c r="H204" s="31"/>
      <c r="I204" s="31"/>
      <c r="J204" s="31"/>
      <c r="K204" s="31"/>
      <c r="L204" s="31"/>
      <c r="M204" s="31"/>
      <c r="N204" s="31"/>
      <c r="O204" s="31"/>
      <c r="P204" s="31"/>
    </row>
    <row r="205" spans="1:16" ht="12.75" customHeight="1">
      <c r="A205" s="6"/>
      <c r="B205" s="6"/>
      <c r="C205" s="6"/>
      <c r="D205" s="6"/>
      <c r="E205" s="6"/>
      <c r="F205" s="6"/>
      <c r="G205" s="31"/>
      <c r="H205" s="31"/>
      <c r="I205" s="31"/>
      <c r="J205" s="31"/>
      <c r="K205" s="31"/>
      <c r="L205" s="31"/>
      <c r="M205" s="31"/>
      <c r="N205" s="31"/>
      <c r="O205" s="31"/>
      <c r="P205" s="31"/>
    </row>
    <row r="206" spans="1:16" ht="12.75" customHeight="1">
      <c r="A206" s="6"/>
      <c r="B206" s="6"/>
      <c r="C206" s="6"/>
      <c r="D206" s="6"/>
      <c r="E206" s="6"/>
      <c r="F206" s="6"/>
      <c r="G206" s="31"/>
      <c r="H206" s="31"/>
      <c r="I206" s="31"/>
      <c r="J206" s="31"/>
      <c r="K206" s="31"/>
      <c r="L206" s="31"/>
      <c r="M206" s="31"/>
      <c r="N206" s="31"/>
      <c r="O206" s="31"/>
      <c r="P206" s="31"/>
    </row>
    <row r="207" spans="1:16" ht="12.75" customHeight="1">
      <c r="A207" s="6"/>
      <c r="B207" s="6"/>
      <c r="C207" s="6"/>
      <c r="D207" s="6"/>
      <c r="E207" s="6"/>
      <c r="F207" s="6"/>
      <c r="G207" s="31"/>
      <c r="H207" s="31"/>
      <c r="I207" s="31"/>
      <c r="J207" s="31"/>
      <c r="K207" s="31"/>
      <c r="L207" s="31"/>
      <c r="M207" s="31"/>
      <c r="N207" s="31"/>
      <c r="O207" s="31"/>
      <c r="P207" s="31"/>
    </row>
    <row r="208" spans="1:16" ht="12.75" customHeight="1">
      <c r="A208" s="6"/>
      <c r="B208" s="6"/>
      <c r="C208" s="6"/>
      <c r="D208" s="6"/>
      <c r="E208" s="6"/>
      <c r="F208" s="6"/>
      <c r="G208" s="31"/>
      <c r="H208" s="31"/>
      <c r="I208" s="31"/>
      <c r="J208" s="31"/>
      <c r="K208" s="31"/>
      <c r="L208" s="31"/>
      <c r="M208" s="31"/>
      <c r="N208" s="31"/>
      <c r="O208" s="31"/>
      <c r="P208" s="31"/>
    </row>
    <row r="209" spans="1:16" ht="12.75" customHeight="1">
      <c r="A209" s="6"/>
      <c r="B209" s="6"/>
      <c r="C209" s="6"/>
      <c r="D209" s="6"/>
      <c r="E209" s="6"/>
      <c r="F209" s="6"/>
      <c r="G209" s="31"/>
      <c r="H209" s="31"/>
      <c r="I209" s="31"/>
      <c r="J209" s="31"/>
      <c r="K209" s="31"/>
      <c r="L209" s="31"/>
      <c r="M209" s="31"/>
      <c r="N209" s="31"/>
      <c r="O209" s="31"/>
      <c r="P209" s="31"/>
    </row>
    <row r="210" spans="1:16" ht="12.75" customHeight="1">
      <c r="A210" s="6"/>
      <c r="B210" s="6"/>
      <c r="C210" s="6"/>
      <c r="D210" s="6"/>
      <c r="E210" s="6"/>
      <c r="F210" s="6"/>
      <c r="G210" s="31"/>
      <c r="H210" s="31"/>
      <c r="I210" s="31"/>
      <c r="J210" s="31"/>
      <c r="K210" s="31"/>
      <c r="L210" s="31"/>
      <c r="M210" s="31"/>
      <c r="N210" s="31"/>
      <c r="O210" s="31"/>
      <c r="P210" s="31"/>
    </row>
    <row r="211" spans="1:16" ht="12.75" customHeight="1">
      <c r="A211" s="6"/>
      <c r="B211" s="6"/>
      <c r="C211" s="6"/>
      <c r="D211" s="6"/>
      <c r="E211" s="6"/>
      <c r="F211" s="6"/>
      <c r="G211" s="31"/>
      <c r="H211" s="31"/>
      <c r="I211" s="31"/>
      <c r="J211" s="31"/>
      <c r="K211" s="31"/>
      <c r="L211" s="31"/>
      <c r="M211" s="31"/>
      <c r="N211" s="31"/>
      <c r="O211" s="31"/>
      <c r="P211" s="31"/>
    </row>
    <row r="212" spans="1:16" ht="12.75" customHeight="1">
      <c r="A212" s="6"/>
      <c r="B212" s="6"/>
      <c r="C212" s="6"/>
      <c r="D212" s="6"/>
      <c r="E212" s="6"/>
      <c r="F212" s="6"/>
      <c r="G212" s="31"/>
      <c r="H212" s="31"/>
      <c r="I212" s="31"/>
      <c r="J212" s="31"/>
      <c r="K212" s="31"/>
      <c r="L212" s="31"/>
      <c r="M212" s="31"/>
      <c r="N212" s="31"/>
      <c r="O212" s="31"/>
      <c r="P212" s="31"/>
    </row>
    <row r="213" spans="1:16" ht="12.75" customHeight="1">
      <c r="A213" s="6"/>
      <c r="B213" s="6"/>
      <c r="C213" s="6"/>
      <c r="D213" s="6"/>
      <c r="E213" s="6"/>
      <c r="F213" s="6"/>
      <c r="G213" s="31"/>
      <c r="H213" s="31"/>
      <c r="I213" s="31"/>
      <c r="J213" s="31"/>
      <c r="K213" s="31"/>
      <c r="L213" s="31"/>
      <c r="M213" s="31"/>
      <c r="N213" s="31"/>
      <c r="O213" s="31"/>
      <c r="P213" s="31"/>
    </row>
    <row r="214" spans="1:16" ht="12.75" customHeight="1">
      <c r="A214" s="6"/>
      <c r="B214" s="6"/>
      <c r="C214" s="6"/>
      <c r="D214" s="6"/>
      <c r="E214" s="6"/>
      <c r="F214" s="6"/>
      <c r="G214" s="31"/>
      <c r="H214" s="31"/>
      <c r="I214" s="31"/>
      <c r="J214" s="31"/>
      <c r="K214" s="31"/>
      <c r="L214" s="31"/>
      <c r="M214" s="31"/>
      <c r="N214" s="31"/>
      <c r="O214" s="31"/>
      <c r="P214" s="31"/>
    </row>
    <row r="215" spans="1:16" ht="12.75" customHeight="1">
      <c r="A215" s="6"/>
      <c r="B215" s="6"/>
      <c r="C215" s="6"/>
      <c r="D215" s="6"/>
      <c r="E215" s="6"/>
      <c r="F215" s="6"/>
      <c r="G215" s="31"/>
      <c r="H215" s="31"/>
      <c r="I215" s="31"/>
      <c r="J215" s="31"/>
      <c r="K215" s="31"/>
      <c r="L215" s="31"/>
      <c r="M215" s="31"/>
      <c r="N215" s="31"/>
      <c r="O215" s="31"/>
      <c r="P215" s="31"/>
    </row>
    <row r="216" spans="1:16" ht="12.75" customHeight="1">
      <c r="A216" s="6"/>
      <c r="B216" s="6"/>
      <c r="C216" s="6"/>
      <c r="D216" s="6"/>
      <c r="E216" s="6"/>
      <c r="F216" s="6"/>
      <c r="G216" s="31"/>
      <c r="H216" s="31"/>
      <c r="I216" s="31"/>
      <c r="J216" s="31"/>
      <c r="K216" s="31"/>
      <c r="L216" s="31"/>
      <c r="M216" s="31"/>
      <c r="N216" s="31"/>
      <c r="O216" s="31"/>
      <c r="P216" s="31"/>
    </row>
    <row r="217" spans="1:16" ht="12.75" customHeight="1">
      <c r="A217" s="6"/>
      <c r="B217" s="6"/>
      <c r="C217" s="6"/>
      <c r="D217" s="6"/>
      <c r="E217" s="6"/>
      <c r="F217" s="6"/>
      <c r="G217" s="31"/>
      <c r="H217" s="31"/>
      <c r="I217" s="31"/>
      <c r="J217" s="31"/>
      <c r="K217" s="31"/>
      <c r="L217" s="31"/>
      <c r="M217" s="31"/>
      <c r="N217" s="31"/>
      <c r="O217" s="31"/>
      <c r="P217" s="31"/>
    </row>
    <row r="218" spans="1:16" ht="12.75" customHeight="1">
      <c r="A218" s="6"/>
      <c r="B218" s="6"/>
      <c r="C218" s="6"/>
      <c r="D218" s="6"/>
      <c r="E218" s="6"/>
      <c r="F218" s="6"/>
      <c r="G218" s="31"/>
      <c r="H218" s="31"/>
      <c r="I218" s="31"/>
      <c r="J218" s="31"/>
      <c r="K218" s="31"/>
      <c r="L218" s="31"/>
      <c r="M218" s="31"/>
      <c r="N218" s="31"/>
      <c r="O218" s="31"/>
      <c r="P218" s="31"/>
    </row>
    <row r="219" spans="1:16" ht="12.75" customHeight="1">
      <c r="A219" s="6"/>
      <c r="B219" s="6"/>
      <c r="C219" s="6"/>
      <c r="D219" s="6"/>
      <c r="E219" s="6"/>
      <c r="F219" s="6"/>
      <c r="G219" s="31"/>
      <c r="H219" s="31"/>
      <c r="I219" s="31"/>
      <c r="J219" s="31"/>
      <c r="K219" s="31"/>
      <c r="L219" s="31"/>
      <c r="M219" s="31"/>
      <c r="N219" s="31"/>
      <c r="O219" s="31"/>
      <c r="P219" s="31"/>
    </row>
    <row r="220" spans="1:16" ht="12.75" customHeight="1">
      <c r="A220" s="6"/>
      <c r="B220" s="6"/>
      <c r="C220" s="6"/>
      <c r="D220" s="6"/>
      <c r="E220" s="6"/>
      <c r="F220" s="6"/>
      <c r="G220" s="31"/>
      <c r="H220" s="31"/>
      <c r="I220" s="31"/>
      <c r="J220" s="31"/>
      <c r="K220" s="31"/>
      <c r="L220" s="31"/>
      <c r="M220" s="31"/>
      <c r="N220" s="31"/>
      <c r="O220" s="31"/>
      <c r="P220" s="31"/>
    </row>
    <row r="221" spans="1:16" ht="12.75" customHeight="1">
      <c r="A221" s="6"/>
      <c r="B221" s="6"/>
      <c r="C221" s="6"/>
      <c r="D221" s="6"/>
      <c r="E221" s="6"/>
      <c r="F221" s="6"/>
      <c r="G221" s="31"/>
      <c r="H221" s="31"/>
      <c r="I221" s="31"/>
      <c r="J221" s="31"/>
      <c r="K221" s="31"/>
      <c r="L221" s="31"/>
      <c r="M221" s="31"/>
      <c r="N221" s="31"/>
      <c r="O221" s="31"/>
      <c r="P221" s="31"/>
    </row>
    <row r="222" spans="1:16" ht="12.75" customHeight="1">
      <c r="A222" s="6"/>
      <c r="B222" s="6"/>
      <c r="C222" s="6"/>
      <c r="D222" s="6"/>
      <c r="E222" s="6"/>
      <c r="F222" s="6"/>
      <c r="G222" s="31"/>
      <c r="H222" s="31"/>
      <c r="I222" s="31"/>
      <c r="J222" s="31"/>
      <c r="K222" s="31"/>
      <c r="L222" s="31"/>
      <c r="M222" s="31"/>
      <c r="N222" s="31"/>
      <c r="O222" s="31"/>
      <c r="P222" s="31"/>
    </row>
    <row r="223" spans="1:16" ht="12.75" customHeight="1">
      <c r="A223" s="6"/>
      <c r="B223" s="6"/>
      <c r="C223" s="6"/>
      <c r="D223" s="6"/>
      <c r="E223" s="6"/>
      <c r="F223" s="6"/>
      <c r="G223" s="31"/>
      <c r="H223" s="31"/>
      <c r="I223" s="31"/>
      <c r="J223" s="31"/>
      <c r="K223" s="31"/>
      <c r="L223" s="31"/>
      <c r="M223" s="31"/>
      <c r="N223" s="31"/>
      <c r="O223" s="31"/>
      <c r="P223" s="31"/>
    </row>
    <row r="224" spans="1:16" ht="12.75" customHeight="1">
      <c r="A224" s="6"/>
      <c r="B224" s="6"/>
      <c r="C224" s="6"/>
      <c r="D224" s="6"/>
      <c r="E224" s="6"/>
      <c r="F224" s="6"/>
      <c r="G224" s="31"/>
      <c r="H224" s="31"/>
      <c r="I224" s="31"/>
      <c r="J224" s="31"/>
      <c r="K224" s="31"/>
      <c r="L224" s="31"/>
      <c r="M224" s="31"/>
      <c r="N224" s="31"/>
      <c r="O224" s="31"/>
      <c r="P224" s="31"/>
    </row>
    <row r="225" spans="1:16" ht="12.75" customHeight="1">
      <c r="A225" s="6"/>
      <c r="B225" s="6"/>
      <c r="C225" s="6"/>
      <c r="D225" s="6"/>
      <c r="E225" s="6"/>
      <c r="F225" s="6"/>
      <c r="G225" s="31"/>
      <c r="H225" s="31"/>
      <c r="I225" s="31"/>
      <c r="J225" s="31"/>
      <c r="K225" s="31"/>
      <c r="L225" s="31"/>
      <c r="M225" s="31"/>
      <c r="N225" s="31"/>
      <c r="O225" s="31"/>
      <c r="P225" s="31"/>
    </row>
    <row r="226" spans="1:16" ht="12.75" customHeight="1">
      <c r="A226" s="6"/>
      <c r="B226" s="6"/>
      <c r="C226" s="6"/>
      <c r="D226" s="6"/>
      <c r="E226" s="6"/>
      <c r="F226" s="6"/>
      <c r="G226" s="31"/>
      <c r="H226" s="31"/>
      <c r="I226" s="31"/>
      <c r="J226" s="31"/>
      <c r="K226" s="31"/>
      <c r="L226" s="31"/>
      <c r="M226" s="31"/>
      <c r="N226" s="31"/>
      <c r="O226" s="31"/>
      <c r="P226" s="31"/>
    </row>
    <row r="227" spans="1:16" ht="12.75" customHeight="1">
      <c r="A227" s="6"/>
      <c r="B227" s="6"/>
      <c r="C227" s="6"/>
      <c r="D227" s="6"/>
      <c r="E227" s="6"/>
      <c r="F227" s="6"/>
      <c r="G227" s="31"/>
      <c r="H227" s="31"/>
      <c r="I227" s="31"/>
      <c r="J227" s="31"/>
      <c r="K227" s="31"/>
      <c r="L227" s="31"/>
      <c r="M227" s="31"/>
      <c r="N227" s="31"/>
      <c r="O227" s="31"/>
      <c r="P227" s="31"/>
    </row>
    <row r="228" spans="1:16" ht="12.75" customHeight="1">
      <c r="A228" s="6"/>
      <c r="B228" s="6"/>
      <c r="C228" s="6"/>
      <c r="D228" s="6"/>
      <c r="E228" s="6"/>
      <c r="F228" s="6"/>
      <c r="G228" s="31"/>
      <c r="H228" s="31"/>
      <c r="I228" s="31"/>
      <c r="J228" s="31"/>
      <c r="K228" s="31"/>
      <c r="L228" s="31"/>
      <c r="M228" s="31"/>
      <c r="N228" s="31"/>
      <c r="O228" s="31"/>
      <c r="P228" s="31"/>
    </row>
    <row r="229" spans="1:16" ht="12.75" customHeight="1">
      <c r="A229" s="6"/>
      <c r="B229" s="6"/>
      <c r="C229" s="6"/>
      <c r="D229" s="6"/>
      <c r="E229" s="6"/>
      <c r="F229" s="6"/>
      <c r="G229" s="31"/>
      <c r="H229" s="31"/>
      <c r="I229" s="31"/>
      <c r="J229" s="31"/>
      <c r="K229" s="31"/>
      <c r="L229" s="31"/>
      <c r="M229" s="31"/>
      <c r="N229" s="31"/>
      <c r="O229" s="31"/>
      <c r="P229" s="31"/>
    </row>
    <row r="230" spans="1:16" ht="12.75" customHeight="1">
      <c r="A230" s="6"/>
      <c r="B230" s="6"/>
      <c r="C230" s="6"/>
      <c r="D230" s="6"/>
      <c r="E230" s="6"/>
      <c r="F230" s="6"/>
      <c r="G230" s="31"/>
      <c r="H230" s="31"/>
      <c r="I230" s="31"/>
      <c r="J230" s="31"/>
      <c r="K230" s="31"/>
      <c r="L230" s="31"/>
      <c r="M230" s="31"/>
      <c r="N230" s="31"/>
      <c r="O230" s="31"/>
      <c r="P230" s="31"/>
    </row>
    <row r="231" spans="1:16" ht="12.75" customHeight="1">
      <c r="A231" s="6"/>
      <c r="B231" s="6"/>
      <c r="C231" s="6"/>
      <c r="D231" s="6"/>
      <c r="E231" s="6"/>
      <c r="F231" s="6"/>
      <c r="G231" s="31"/>
      <c r="H231" s="31"/>
      <c r="I231" s="31"/>
      <c r="J231" s="31"/>
      <c r="K231" s="31"/>
      <c r="L231" s="31"/>
      <c r="M231" s="31"/>
      <c r="N231" s="31"/>
      <c r="O231" s="31"/>
      <c r="P231" s="31"/>
    </row>
    <row r="232" spans="1:16" ht="12.75" customHeight="1">
      <c r="A232" s="6"/>
      <c r="B232" s="6"/>
      <c r="C232" s="6"/>
      <c r="D232" s="6"/>
      <c r="E232" s="6"/>
      <c r="F232" s="6"/>
      <c r="G232" s="31"/>
      <c r="H232" s="31"/>
      <c r="I232" s="31"/>
      <c r="J232" s="31"/>
      <c r="K232" s="31"/>
      <c r="L232" s="31"/>
      <c r="M232" s="31"/>
      <c r="N232" s="31"/>
      <c r="O232" s="31"/>
      <c r="P232" s="31"/>
    </row>
    <row r="233" spans="1:16" ht="12.75" customHeight="1">
      <c r="A233" s="6"/>
      <c r="B233" s="6"/>
      <c r="C233" s="6"/>
      <c r="D233" s="6"/>
      <c r="E233" s="6"/>
      <c r="F233" s="6"/>
      <c r="G233" s="31"/>
      <c r="H233" s="31"/>
      <c r="I233" s="31"/>
      <c r="J233" s="31"/>
      <c r="K233" s="31"/>
      <c r="L233" s="31"/>
      <c r="M233" s="31"/>
      <c r="N233" s="31"/>
      <c r="O233" s="31"/>
      <c r="P233" s="31"/>
    </row>
    <row r="234" spans="1:16" ht="12.75" customHeight="1">
      <c r="A234" s="6"/>
      <c r="B234" s="6"/>
      <c r="C234" s="6"/>
      <c r="D234" s="6"/>
      <c r="E234" s="6"/>
      <c r="F234" s="6"/>
      <c r="G234" s="31"/>
      <c r="H234" s="31"/>
      <c r="I234" s="31"/>
      <c r="J234" s="31"/>
      <c r="K234" s="31"/>
      <c r="L234" s="31"/>
      <c r="M234" s="31"/>
      <c r="N234" s="31"/>
      <c r="O234" s="31"/>
      <c r="P234" s="31"/>
    </row>
    <row r="235" spans="1:16" ht="12.75" customHeight="1">
      <c r="A235" s="6"/>
      <c r="B235" s="6"/>
      <c r="C235" s="6"/>
      <c r="D235" s="6"/>
      <c r="E235" s="6"/>
      <c r="F235" s="6"/>
      <c r="G235" s="31"/>
      <c r="H235" s="31"/>
      <c r="I235" s="31"/>
      <c r="J235" s="31"/>
      <c r="K235" s="31"/>
      <c r="L235" s="31"/>
      <c r="M235" s="31"/>
      <c r="N235" s="31"/>
      <c r="O235" s="31"/>
      <c r="P235" s="31"/>
    </row>
    <row r="236" spans="1:16" ht="15.75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1:16" ht="15.75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1:16" ht="15.75" customHeight="1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1:16" ht="15.75" customHeigh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1:16" ht="15.75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1:16" ht="15.75" customHeight="1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1:16" ht="15.75" customHeigh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1:16" ht="15.75" customHeight="1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1:16" ht="15.75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1:16" ht="15.75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1:16" ht="15.75" customHeight="1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1:16" ht="15.75" customHeight="1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1:16" ht="15.75" customHeight="1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1:16" ht="15.75" customHeigh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1:16" ht="15.75" customHeight="1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1:16" ht="15.75" customHeight="1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1:16" ht="15.75" customHeigh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1:16" ht="15.75" customHeight="1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1:16" ht="15.75" customHeight="1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1:16" ht="15.7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1:16" ht="15.7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1:16" ht="15.7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1:16" ht="15.7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1:16" ht="15.7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1:16" ht="15.7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1:16" ht="15.7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1:16" ht="15.7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1:16" ht="15.7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1:16" ht="15.7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1:16" ht="15.7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1:16" ht="15.7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1:16" ht="15.7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1:16" ht="15.7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1:16" ht="15.7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1:16" ht="15.7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1:16" ht="15.7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1:16" ht="15.7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1:16" ht="15.7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1:16" ht="15.7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1:16" ht="15.7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1:16" ht="15.7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1:16" ht="15.7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1:16" ht="15.7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1:16" ht="15.7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1:16" ht="15.7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1:16" ht="15.7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1:16" ht="15.7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1:16" ht="15.7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1:16" ht="15.7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1:16" ht="15.7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1:16" ht="15.7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1:16" ht="15.7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1:16" ht="15.7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1:16" ht="15.7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1:16" ht="15.7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1:16" ht="15.7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1:16" ht="15.7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1:16" ht="15.7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1:16" ht="15.7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1:16" ht="15.7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1:16" ht="15.7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1:16" ht="15.7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1:16" ht="15.7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1:16" ht="15.7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1:16" ht="15.7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1:16" ht="15.7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1:16" ht="15.7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1:16" ht="15.7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1:16" ht="15.7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1:16" ht="15.7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1:16" ht="15.7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1:16" ht="15.7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1:16" ht="15.7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1:16" ht="15.7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1:16" ht="15.7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1:16" ht="15.7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1:16" ht="15.7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1:16" ht="15.7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1:16" ht="15.7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1:16" ht="15.7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1:16" ht="15.7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1:16" ht="15.7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1:16" ht="15.7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1:16" ht="15.7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1:16" ht="15.7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1:16" ht="15.7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1:16" ht="15.7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1:16" ht="15.7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1:16" ht="15.7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1:16" ht="15.7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1:16" ht="15.7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1:16" ht="15.7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1:16" ht="15.7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1:16" ht="15.7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1:16" ht="15.7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1:16" ht="15.7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1:16" ht="15.7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1:16" ht="15.7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1:16" ht="15.7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1:16" ht="15.7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1:16" ht="15.7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1:16" ht="15.7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1:16" ht="15.7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1:16" ht="15.7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1:16" ht="15.7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1:16" ht="15.7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1:16" ht="15.7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1:16" ht="15.7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1:16" ht="15.7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1:16" ht="15.7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1:16" ht="15.7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1:16" ht="15.7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1:16" ht="15.7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1:16" ht="15.7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1:16" ht="15.7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1:16" ht="15.7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1:16" ht="15.7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1:16" ht="15.7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1:16" ht="15.7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1:16" ht="15.7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1:16" ht="15.7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1:16" ht="15.7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1:16" ht="15.7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1:16" ht="15.7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1:16" ht="15.7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1:16" ht="15.7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1:16" ht="15.7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1:16" ht="15.7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1:16" ht="15.7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1:16" ht="15.7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1:16" ht="15.7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1:16" ht="15.7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1:16" ht="15.7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1:16" ht="15.7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1:16" ht="15.7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1:16" ht="15.7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1:16" ht="15.7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1:16" ht="15.7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1:16" ht="15.7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1:16" ht="15.7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1:16" ht="15.7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1:16" ht="15.7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1:16" ht="15.7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1:16" ht="15.7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1:16" ht="15.7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1:16" ht="15.7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1:16" ht="15.7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1:16" ht="15.7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1:16" ht="15.7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1:16" ht="15.7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1:16" ht="15.7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1:16" ht="15.7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1:16" ht="15.7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1:16" ht="15.7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1:16" ht="15.7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1:16" ht="15.7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1:16" ht="15.7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1:16" ht="15.7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1:16" ht="15.7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1:16" ht="15.7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1:16" ht="15.7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1:16" ht="15.7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1:16" ht="15.7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1:16" ht="15.7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1:16" ht="15.7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1:16" ht="15.7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1:16" ht="15.7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1:16" ht="15.7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1:16" ht="15.7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1:16" ht="15.7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1:16" ht="15.7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1:16" ht="15.7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1:16" ht="15.7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1:16" ht="15.7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1:16" ht="15.7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1:16" ht="15.7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1:16" ht="15.7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1:16" ht="15.7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1:16" ht="15.7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1:16" ht="15.7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1:16" ht="15.7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1:16" ht="15.7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1:16" ht="15.7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1:16" ht="15.7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1:16" ht="15.7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1:16" ht="15.7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1:16" ht="15.7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1:16" ht="15.7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1:16" ht="15.7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1:16" ht="15.7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1:16" ht="15.7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1:16" ht="15.7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1:16" ht="15.7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1:16" ht="15.7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1:16" ht="15.7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1:16" ht="15.7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1:16" ht="15.7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1:16" ht="15.7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1:16" ht="15.7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1:16" ht="15.7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1:16" ht="15.7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1:16" ht="15.7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1:16" ht="15.7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1:16" ht="15.7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1:16" ht="15.7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1:16" ht="15.7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1:16" ht="15.7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1:16" ht="15.7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1:16" ht="15.7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1:16" ht="15.7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1:16" ht="15.7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1:16" ht="15.7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1:16" ht="15.7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1:16" ht="15.7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1:16" ht="15.7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1:16" ht="15.7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1:16" ht="15.7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1:16" ht="15.7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1:16" ht="15.7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1:16" ht="15.7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1:16" ht="15.7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1:16" ht="15.7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1:16" ht="15.7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1:16" ht="15.7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1:16" ht="15.7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1:16" ht="15.7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1:16" ht="15.7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1:16" ht="15.7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1:16" ht="15.7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1:16" ht="15.7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1:16" ht="15.7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1:16" ht="15.7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1:16" ht="15.7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1:16" ht="15.7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1:16" ht="15.7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1:16" ht="15.7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1:16" ht="15.7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1:16" ht="15.7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1:16" ht="15.7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1:16" ht="15.7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1:16" ht="15.7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1:16" ht="15.7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1:16" ht="15.7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1:16" ht="15.7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1:16" ht="15.7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1:16" ht="15.7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1:16" ht="15.7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1:16" ht="15.7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1:16" ht="15.7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1:16" ht="15.7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1:16" ht="15.7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1:16" ht="15.7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1:16" ht="15.7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1:16" ht="15.7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1:16" ht="15.7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1:16" ht="15.7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1:16" ht="15.7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1:16" ht="15.7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1:16" ht="15.7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1:16" ht="15.7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1:16" ht="15.7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1:16" ht="15.7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1:16" ht="15.7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1:16" ht="15.7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1:16" ht="15.7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1:16" ht="15.7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1:16" ht="15.7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1:16" ht="15.7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1:16" ht="15.7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1:16" ht="15.7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1:16" ht="15.7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1:16" ht="15.7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1:16" ht="15.7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1:16" ht="15.7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1:16" ht="15.7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1:16" ht="15.7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1:16" ht="15.7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1:16" ht="15.7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1:16" ht="15.7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1:16" ht="15.7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1:16" ht="15.7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1:16" ht="15.7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1:16" ht="15.7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1:16" ht="15.7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1:16" ht="15.7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1:16" ht="15.7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1:16" ht="15.7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1:16" ht="15.7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1:16" ht="15.7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1:16" ht="15.7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1:16" ht="15.7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1:16" ht="15.7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1:16" ht="15.7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1:16" ht="15.7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1:16" ht="15.7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1:16" ht="15.7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1:16" ht="15.7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1:16" ht="15.7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1:16" ht="15.7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1:16" ht="15.7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1:16" ht="15.7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1:16" ht="15.7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1:16" ht="15.7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1:16" ht="15.7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1:16" ht="15.7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1:16" ht="15.7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1:16" ht="15.7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1:16" ht="15.7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1:16" ht="15.7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1:16" ht="15.7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1:16" ht="15.7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1:16" ht="15.7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1:16" ht="15.7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1:16" ht="15.7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1:16" ht="15.7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1:16" ht="15.7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1:16" ht="15.7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1:16" ht="15.7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1:16" ht="15.7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1:16" ht="15.7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1:16" ht="15.7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1:16" ht="15.7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1:16" ht="15.7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1:16" ht="15.7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1:16" ht="15.7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1:16" ht="15.7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1:16" ht="15.7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1:16" ht="15.7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1:16" ht="15.7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1:16" ht="15.7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1:16" ht="15.7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1:16" ht="15.7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1:16" ht="15.7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1:16" ht="15.7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1:16" ht="15.7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1:16" ht="15.7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1:16" ht="15.7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1:16" ht="15.7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1:16" ht="15.7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1:16" ht="15.7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1:16" ht="15.7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1:16" ht="15.7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1:16" ht="15.7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1:16" ht="15.7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1:16" ht="15.7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1:16" ht="15.7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1:16" ht="15.7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1:16" ht="15.7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1:16" ht="15.7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1:16" ht="15.7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1:16" ht="15.7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1:16" ht="15.7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1:16" ht="15.7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1:16" ht="15.7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1:16" ht="15.7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1:16" ht="15.7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1:16" ht="15.7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1:16" ht="15.7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1:16" ht="15.7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1:16" ht="15.7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1:16" ht="15.7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1:16" ht="15.7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1:16" ht="15.7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1:16" ht="15.7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1:16" ht="15.7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1:16" ht="15.7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1:16" ht="15.7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1:16" ht="15.7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1:16" ht="15.7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1:16" ht="15.7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1:16" ht="15.7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1:16" ht="15.7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1:16" ht="15.7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1:16" ht="15.7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1:16" ht="15.7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1:16" ht="15.7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1:16" ht="15.7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1:16" ht="15.7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1:16" ht="15.7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1:16" ht="15.7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1:16" ht="15.7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1:16" ht="15.7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1:16" ht="15.7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1:16" ht="15.7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1:16" ht="15.7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1:16" ht="15.7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1:16" ht="15.7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1:16" ht="15.7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1:16" ht="15.7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1:16" ht="15.7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1:16" ht="15.7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1:16" ht="15.7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1:16" ht="15.7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1:16" ht="15.7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1:16" ht="15.7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1:16" ht="15.7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1:16" ht="15.7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1:16" ht="15.7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1:16" ht="15.7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1:16" ht="15.7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1:16" ht="15.7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1:16" ht="15.7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1:16" ht="15.7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1:16" ht="15.7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1:16" ht="15.7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1:16" ht="15.7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1:16" ht="15.7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1:16" ht="15.7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1:16" ht="15.7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1:16" ht="15.7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1:16" ht="15.7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1:16" ht="15.7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1:16" ht="15.7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1:16" ht="15.7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1:16" ht="15.7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1:16" ht="15.7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1:16" ht="15.7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1:16" ht="15.7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1:16" ht="15.7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1:16" ht="15.7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1:16" ht="15.7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1:16" ht="15.7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1:16" ht="15.7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1:16" ht="15.7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1:16" ht="15.7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1:16" ht="15.7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1:16" ht="15.7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1:16" ht="15.7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1:16" ht="15.7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1:16" ht="15.7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1:16" ht="15.7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1:16" ht="15.7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1:16" ht="15.7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1:16" ht="15.7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1:16" ht="15.7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1:16" ht="15.7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1:16" ht="15.7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1:16" ht="15.7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1:16" ht="15.7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1:16" ht="15.7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1:16" ht="15.7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1:16" ht="15.7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1:16" ht="15.7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1:16" ht="15.7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1:16" ht="15.7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1:16" ht="15.7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1:16" ht="15.7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1:16" ht="15.7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1:16" ht="15.7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1:16" ht="15.7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1:16" ht="15.7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1:16" ht="15.7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1:16" ht="15.7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1:16" ht="15.7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1:16" ht="15.7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1:16" ht="15.7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1:16" ht="15.7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1:16" ht="15.7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1:16" ht="15.7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1:16" ht="15.7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1:16" ht="15.7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1:16" ht="15.7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1:16" ht="15.7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1:16" ht="15.7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1:16" ht="15.7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1:16" ht="15.7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1:16" ht="15.7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1:16" ht="15.7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1:16" ht="15.7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1:16" ht="15.7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1:16" ht="15.7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1:16" ht="15.7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1:16" ht="15.7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1:16" ht="15.7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1:16" ht="15.7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1:16" ht="15.7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1:16" ht="15.7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1:16" ht="15.7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1:16" ht="15.7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1:16" ht="15.7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1:16" ht="15.7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1:16" ht="15.7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1:16" ht="15.7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1:16" ht="15.7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1:16" ht="15.7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1:16" ht="15.7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1:16" ht="15.7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1:16" ht="15.7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1:16" ht="15.7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1:16" ht="15.7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1:16" ht="15.7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1:16" ht="15.7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1:16" ht="15.7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1:16" ht="15.7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1:16" ht="15.7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1:16" ht="15.7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1:16" ht="15.7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1:16" ht="15.7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1:16" ht="15.7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1:16" ht="15.7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1:16" ht="15.7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1:16" ht="15.7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1:16" ht="15.7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1:16" ht="15.7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1:16" ht="15.7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1:16" ht="15.7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1:16" ht="15.7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1:16" ht="15.7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1:16" ht="15.7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1:16" ht="15.7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1:16" ht="15.7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1:16" ht="15.7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1:16" ht="15.7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1:16" ht="15.7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1:16" ht="15.7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1:16" ht="15.7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1:16" ht="15.7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1:16" ht="15.7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1:16" ht="15.7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1:16" ht="15.7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1:16" ht="15.7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1:16" ht="15.7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1:16" ht="15.7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1:16" ht="15.7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1:16" ht="15.7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1:16" ht="15.7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1:16" ht="15.7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1:16" ht="15.7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1:16" ht="15.7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1:16" ht="15.7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1:16" ht="15.7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1:16" ht="15.7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1:16" ht="15.7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1:16" ht="15.7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1:16" ht="15.7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1:16" ht="15.7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1:16" ht="15.7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1:16" ht="15.7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1:16" ht="15.7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1:16" ht="15.7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1:16" ht="15.7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1:16" ht="15.7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1:16" ht="15.7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1:16" ht="15.7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1:16" ht="15.7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1:16" ht="15.7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1:16" ht="15.7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1:16" ht="15.7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1:16" ht="15.7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1:16" ht="15.7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1:16" ht="15.7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1:16" ht="15.7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1:16" ht="15.7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1:16" ht="15.7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1:16" ht="15.7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1:16" ht="15.7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1:16" ht="15.7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1:16" ht="15.7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1:16" ht="15.7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1:16" ht="15.7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1:16" ht="15.7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1:16" ht="15.7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1:16" ht="15.7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1:16" ht="15.7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1:16" ht="15.7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1:16" ht="15.7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1:16" ht="15.7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1:16" ht="15.7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1:16" ht="15.7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1:16" ht="15.7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1:16" ht="15.7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1:16" ht="15.7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1:16" ht="15.7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1:16" ht="15.7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1:16" ht="15.7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1:16" ht="15.7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1:16" ht="15.7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1:16" ht="15.7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1:16" ht="15.7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1:16" ht="15.7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1:16" ht="15.7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1:16" ht="15.7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1:16" ht="15.7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1:16" ht="15.7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1:16" ht="15.7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1:16" ht="15.7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1:16" ht="15.7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1:16" ht="15.7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1:16" ht="15.7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1:16" ht="15.7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1:16" ht="15.7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1:16" ht="15.7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1:16" ht="15.7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1:16" ht="15.7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1:16" ht="15.7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1:16" ht="15.7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1:16" ht="15.7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1:16" ht="15.7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1:16" ht="15.7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1:16" ht="15.7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1:16" ht="15.7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1:16" ht="15.7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1:16" ht="15.7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1:16" ht="15.7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1:16" ht="15.7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1:16" ht="15.7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1:16" ht="15.7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1:16" ht="15.7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1:16" ht="15.7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1:16" ht="15.7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1:16" ht="15.7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1:16" ht="15.7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1:16" ht="15.7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1:16" ht="15.7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1:16" ht="15.7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1:16" ht="15.7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1:16" ht="15.7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1:16" ht="15.7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1:16" ht="15.7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1:16" ht="15.7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1:16" ht="15.7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1:16" ht="15.7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1:16" ht="15.7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1:16" ht="15.7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1:16" ht="15.7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1:16" ht="15.7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1:16" ht="15.7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1:16" ht="15.7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1:16" ht="15.7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1:16" ht="15.7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1:16" ht="15.7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1:16" ht="15.7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1:16" ht="15.7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1:16" ht="15.7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1:16" ht="15.7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1:16" ht="15.7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1:16" ht="15.7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1:16" ht="15.7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1:16" ht="15.7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1:16" ht="15.7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1:16" ht="15.7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1:16" ht="15.7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1:16" ht="15.7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1:16" ht="15.7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1:16" ht="15.7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1:16" ht="15.7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1:16" ht="15.7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1:16" ht="15.7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1:16" ht="15.7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1:16" ht="15.7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1:16" ht="15.7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1:16" ht="15.7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1:16" ht="15.7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1:16" ht="15.7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1:16" ht="15.7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1:16" ht="15.7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1:16" ht="15.7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1:16" ht="15.7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1:16" ht="15.7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1:16" ht="15.7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1:16" ht="15.7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1:16" ht="15.7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1:16" ht="15.7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1:16" ht="15.7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1:16" ht="15.7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1:16" ht="15.7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1:16" ht="15.7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1:16" ht="15.7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1:16" ht="15.7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1:16" ht="15.7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1:16" ht="15.7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1:16" ht="15.7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1:16" ht="15.7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1:16" ht="15.7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1:16" ht="15.7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1:16" ht="15.7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1:16" ht="15.7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1:16" ht="15.7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1:16" ht="15.7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1:16" ht="15.7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1:16" ht="15.7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1:16" ht="15.7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1:16" ht="15.7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1:16" ht="15.7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1:16" ht="15.7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1:16" ht="15.7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1:16" ht="15.7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1:16" ht="15.7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1:16" ht="15.7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1:16" ht="15.7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1:16" ht="15.7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1:16" ht="15.7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1:16" ht="15.7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1:16" ht="15.7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1:16" ht="15.7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1:16" ht="15.7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1:16" ht="15.7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1:16" ht="15.7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1:16" ht="15.7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1:16" ht="15.7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1:16" ht="15.7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1:16" ht="15.7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1:16" ht="15.7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  <row r="939" spans="1:16" ht="15.7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</row>
    <row r="940" spans="1:16" ht="15.7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</row>
    <row r="941" spans="1:16" ht="15.7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</row>
    <row r="942" spans="1:16" ht="15.7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</row>
    <row r="943" spans="1:16" ht="15.7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</row>
    <row r="944" spans="1:16" ht="15.7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</row>
    <row r="945" spans="1:16" ht="15.7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</row>
    <row r="946" spans="1:16" ht="15.7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</row>
    <row r="947" spans="1:16" ht="15.7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</row>
    <row r="948" spans="1:16" ht="15.7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</row>
    <row r="949" spans="1:16" ht="15.7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</row>
    <row r="950" spans="1:16" ht="15.7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</row>
    <row r="951" spans="1:16" ht="15.7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</row>
    <row r="952" spans="1:16" ht="15.7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</row>
    <row r="953" spans="1:16" ht="15.7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</row>
    <row r="954" spans="1:16" ht="15.7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</row>
    <row r="955" spans="1:16" ht="15.7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</row>
    <row r="956" spans="1:16" ht="15.7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</row>
    <row r="957" spans="1:16" ht="15.7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</row>
    <row r="958" spans="1:16" ht="15.7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</row>
    <row r="959" spans="1:16" ht="15.7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</row>
    <row r="960" spans="1:16" ht="15.7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</row>
    <row r="961" spans="1:16" ht="15.7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</row>
    <row r="962" spans="1:16" ht="15.7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</row>
    <row r="963" spans="1:16" ht="15.7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</row>
    <row r="964" spans="1:16" ht="15.7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</row>
    <row r="965" spans="1:16" ht="15.7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</row>
    <row r="966" spans="1:16" ht="15.7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</row>
    <row r="967" spans="1:16" ht="15.7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</row>
    <row r="968" spans="1:16" ht="15.7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</row>
    <row r="969" spans="1:16" ht="15.7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</row>
    <row r="970" spans="1:16" ht="15.7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</row>
    <row r="971" spans="1:16" ht="15.7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</row>
    <row r="972" spans="1:16" ht="15.7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</row>
    <row r="973" spans="1:16" ht="15.7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</row>
    <row r="974" spans="1:16" ht="15.7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</row>
    <row r="975" spans="1:16" ht="15.7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</row>
    <row r="976" spans="1:16" ht="15.7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</row>
    <row r="977" spans="1:16" ht="15.7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</row>
    <row r="978" spans="1:16" ht="15.7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</row>
    <row r="979" spans="1:16" ht="15.7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</row>
    <row r="980" spans="1:16" ht="15.7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</row>
    <row r="981" spans="1:16" ht="15.7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</row>
    <row r="982" spans="1:16" ht="15.7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</row>
    <row r="983" spans="1:16" ht="15.7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</row>
    <row r="984" spans="1:16" ht="15.7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</row>
    <row r="985" spans="1:16" ht="15.7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</row>
    <row r="986" spans="1:16" ht="15.7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</row>
    <row r="987" spans="1:16" ht="15.7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</row>
    <row r="988" spans="1:16" ht="15.7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</row>
    <row r="989" spans="1:16" ht="15.7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</row>
  </sheetData>
  <mergeCells count="22">
    <mergeCell ref="A9:A11"/>
    <mergeCell ref="B9:B11"/>
    <mergeCell ref="A1:I1"/>
    <mergeCell ref="A3:P3"/>
    <mergeCell ref="A4:P4"/>
    <mergeCell ref="A6:A8"/>
    <mergeCell ref="B6:B8"/>
    <mergeCell ref="A12:A18"/>
    <mergeCell ref="B12:B15"/>
    <mergeCell ref="B16:B18"/>
    <mergeCell ref="A19:A25"/>
    <mergeCell ref="B19:B22"/>
    <mergeCell ref="B23:B25"/>
    <mergeCell ref="A34:M34"/>
    <mergeCell ref="N34:P34"/>
    <mergeCell ref="A35:M35"/>
    <mergeCell ref="A26:A29"/>
    <mergeCell ref="B26:B29"/>
    <mergeCell ref="A30:C30"/>
    <mergeCell ref="N31:P31"/>
    <mergeCell ref="A32:M32"/>
    <mergeCell ref="A33:M33"/>
  </mergeCells>
  <pageMargins left="0" right="0" top="0" bottom="0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9"/>
  <sheetViews>
    <sheetView zoomScale="155" zoomScaleNormal="155" workbookViewId="0">
      <selection activeCell="E26" sqref="E26"/>
    </sheetView>
  </sheetViews>
  <sheetFormatPr defaultColWidth="12.5703125" defaultRowHeight="15" customHeight="1"/>
  <cols>
    <col min="1" max="1" width="6.42578125" style="248" customWidth="1"/>
    <col min="2" max="2" width="8.42578125" style="248" customWidth="1"/>
    <col min="3" max="6" width="6.85546875" style="248" customWidth="1"/>
    <col min="7" max="9" width="9.7109375" style="248" customWidth="1"/>
    <col min="10" max="11" width="10.28515625" style="248" customWidth="1"/>
    <col min="12" max="12" width="14.5703125" style="248" customWidth="1"/>
    <col min="13" max="13" width="14" style="248" customWidth="1"/>
    <col min="14" max="16" width="9" style="248" customWidth="1"/>
    <col min="17" max="16384" width="12.5703125" style="248"/>
  </cols>
  <sheetData>
    <row r="1" spans="1:16" ht="16.5" customHeight="1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2"/>
      <c r="K1" s="2"/>
      <c r="L1" s="2"/>
      <c r="M1" s="2"/>
      <c r="N1" s="2"/>
      <c r="O1" s="2"/>
      <c r="P1" s="2"/>
    </row>
    <row r="2" spans="1:16" ht="3" hidden="1" customHeight="1">
      <c r="A2" s="264"/>
      <c r="B2" s="264"/>
      <c r="C2" s="264"/>
      <c r="D2" s="264"/>
      <c r="E2" s="264"/>
      <c r="F2" s="264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" customHeight="1">
      <c r="A3" s="326" t="s">
        <v>95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</row>
    <row r="4" spans="1:16" ht="19.5" customHeight="1">
      <c r="A4" s="296" t="s">
        <v>452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</row>
    <row r="5" spans="1:16" ht="48.6" customHeight="1">
      <c r="A5" s="216" t="s">
        <v>1</v>
      </c>
      <c r="B5" s="103" t="s">
        <v>2</v>
      </c>
      <c r="C5" s="265" t="s">
        <v>3</v>
      </c>
      <c r="D5" s="222" t="s">
        <v>358</v>
      </c>
      <c r="E5" s="222" t="s">
        <v>359</v>
      </c>
      <c r="F5" s="222" t="s">
        <v>357</v>
      </c>
      <c r="G5" s="222" t="s">
        <v>370</v>
      </c>
      <c r="H5" s="222" t="s">
        <v>369</v>
      </c>
      <c r="I5" s="222" t="s">
        <v>368</v>
      </c>
      <c r="J5" s="222" t="s">
        <v>371</v>
      </c>
      <c r="K5" s="222" t="s">
        <v>453</v>
      </c>
      <c r="L5" s="222" t="s">
        <v>100</v>
      </c>
      <c r="M5" s="222" t="s">
        <v>99</v>
      </c>
      <c r="N5" s="222" t="s">
        <v>454</v>
      </c>
      <c r="O5" s="222" t="s">
        <v>404</v>
      </c>
      <c r="P5" s="222" t="s">
        <v>101</v>
      </c>
    </row>
    <row r="6" spans="1:16" ht="17.45" customHeight="1">
      <c r="A6" s="331">
        <v>2</v>
      </c>
      <c r="B6" s="333" t="s">
        <v>14</v>
      </c>
      <c r="C6" s="34">
        <v>5</v>
      </c>
      <c r="D6" s="34"/>
      <c r="E6" s="34"/>
      <c r="F6" s="34"/>
      <c r="G6" s="39"/>
      <c r="H6" s="39"/>
      <c r="I6" s="39"/>
      <c r="J6" s="39" t="s">
        <v>164</v>
      </c>
      <c r="K6" s="39" t="s">
        <v>373</v>
      </c>
      <c r="L6" s="39"/>
      <c r="M6" s="39"/>
      <c r="N6" s="39"/>
      <c r="O6" s="39"/>
      <c r="P6" s="39"/>
    </row>
    <row r="7" spans="1:16" ht="17.45" customHeight="1">
      <c r="A7" s="331"/>
      <c r="B7" s="313"/>
      <c r="C7" s="35">
        <v>6</v>
      </c>
      <c r="D7" s="35"/>
      <c r="E7" s="35"/>
      <c r="F7" s="35"/>
      <c r="G7" s="40"/>
      <c r="H7" s="40"/>
      <c r="I7" s="40"/>
      <c r="J7" s="40" t="s">
        <v>372</v>
      </c>
      <c r="K7" s="40" t="s">
        <v>374</v>
      </c>
      <c r="L7" s="40"/>
      <c r="M7" s="40"/>
      <c r="N7" s="40"/>
      <c r="O7" s="40"/>
      <c r="P7" s="40"/>
    </row>
    <row r="8" spans="1:16" ht="17.45" customHeight="1">
      <c r="A8" s="332"/>
      <c r="B8" s="313"/>
      <c r="C8" s="35">
        <v>7</v>
      </c>
      <c r="D8" s="35"/>
      <c r="E8" s="35"/>
      <c r="F8" s="35"/>
      <c r="G8" s="40"/>
      <c r="H8" s="40"/>
      <c r="I8" s="40"/>
      <c r="J8" s="40"/>
      <c r="K8" s="40" t="s">
        <v>375</v>
      </c>
      <c r="L8" s="40"/>
      <c r="M8" s="40"/>
      <c r="N8" s="40"/>
      <c r="O8" s="40"/>
      <c r="P8" s="40"/>
    </row>
    <row r="9" spans="1:16" ht="17.45" customHeight="1">
      <c r="A9" s="334">
        <v>3</v>
      </c>
      <c r="B9" s="333" t="s">
        <v>14</v>
      </c>
      <c r="C9" s="34">
        <v>5</v>
      </c>
      <c r="D9" s="34"/>
      <c r="E9" s="34"/>
      <c r="F9" s="34"/>
      <c r="G9" s="116"/>
      <c r="H9" s="116"/>
      <c r="I9" s="116"/>
      <c r="J9" s="116"/>
      <c r="K9" s="116"/>
      <c r="L9" s="116" t="s">
        <v>347</v>
      </c>
      <c r="M9" s="116"/>
      <c r="N9" s="116"/>
      <c r="O9" s="116"/>
      <c r="P9" s="116"/>
    </row>
    <row r="10" spans="1:16" ht="17.45" customHeight="1">
      <c r="A10" s="331"/>
      <c r="B10" s="313"/>
      <c r="C10" s="35">
        <v>6</v>
      </c>
      <c r="D10" s="35"/>
      <c r="E10" s="35"/>
      <c r="F10" s="35"/>
      <c r="G10" s="45"/>
      <c r="H10" s="45"/>
      <c r="I10" s="45"/>
      <c r="J10" s="45"/>
      <c r="K10" s="45"/>
      <c r="L10" s="45" t="s">
        <v>455</v>
      </c>
      <c r="M10" s="45" t="s">
        <v>348</v>
      </c>
      <c r="N10" s="45"/>
      <c r="O10" s="45"/>
      <c r="P10" s="118"/>
    </row>
    <row r="11" spans="1:16" ht="17.45" customHeight="1">
      <c r="A11" s="332"/>
      <c r="B11" s="313"/>
      <c r="C11" s="35">
        <v>7</v>
      </c>
      <c r="D11" s="35"/>
      <c r="E11" s="35"/>
      <c r="F11" s="35"/>
      <c r="G11" s="45"/>
      <c r="H11" s="45"/>
      <c r="I11" s="45"/>
      <c r="J11" s="45"/>
      <c r="K11" s="45"/>
      <c r="L11" s="45"/>
      <c r="M11" s="45" t="s">
        <v>456</v>
      </c>
      <c r="N11" s="45"/>
      <c r="O11" s="45"/>
      <c r="P11" s="45"/>
    </row>
    <row r="12" spans="1:16" ht="17.45" customHeight="1">
      <c r="A12" s="335">
        <v>4</v>
      </c>
      <c r="B12" s="333" t="s">
        <v>13</v>
      </c>
      <c r="C12" s="34">
        <v>1</v>
      </c>
      <c r="D12" s="34"/>
      <c r="E12" s="34"/>
      <c r="F12" s="34"/>
      <c r="G12" s="116"/>
      <c r="H12" s="116"/>
      <c r="I12" s="116"/>
      <c r="J12" s="116"/>
      <c r="K12" s="116"/>
      <c r="L12" s="116"/>
      <c r="M12" s="116"/>
      <c r="N12" s="121"/>
      <c r="O12" s="117"/>
      <c r="P12" s="127" t="s">
        <v>352</v>
      </c>
    </row>
    <row r="13" spans="1:16" ht="17.45" customHeight="1">
      <c r="A13" s="336"/>
      <c r="B13" s="313"/>
      <c r="C13" s="35">
        <v>2</v>
      </c>
      <c r="D13" s="43"/>
      <c r="E13" s="43"/>
      <c r="F13" s="43"/>
      <c r="G13" s="120"/>
      <c r="H13" s="45"/>
      <c r="I13" s="45"/>
      <c r="J13" s="45"/>
      <c r="K13" s="45"/>
      <c r="L13" s="45"/>
      <c r="M13" s="45"/>
      <c r="N13" s="122"/>
      <c r="O13" s="120"/>
      <c r="P13" s="128" t="s">
        <v>353</v>
      </c>
    </row>
    <row r="14" spans="1:16" ht="17.45" customHeight="1">
      <c r="A14" s="336"/>
      <c r="B14" s="313"/>
      <c r="C14" s="35">
        <v>3</v>
      </c>
      <c r="D14" s="35"/>
      <c r="E14" s="35"/>
      <c r="F14" s="35"/>
      <c r="G14" s="45"/>
      <c r="H14" s="45"/>
      <c r="I14" s="45"/>
      <c r="J14" s="45"/>
      <c r="K14" s="45"/>
      <c r="L14" s="45"/>
      <c r="M14" s="45"/>
      <c r="N14" s="122"/>
      <c r="O14" s="120"/>
      <c r="P14" s="128" t="s">
        <v>356</v>
      </c>
    </row>
    <row r="15" spans="1:16" ht="18.75" customHeight="1">
      <c r="A15" s="336"/>
      <c r="B15" s="313"/>
      <c r="C15" s="43">
        <v>4</v>
      </c>
      <c r="D15" s="43"/>
      <c r="E15" s="43"/>
      <c r="F15" s="43"/>
      <c r="G15" s="45"/>
      <c r="H15" s="45"/>
      <c r="I15" s="45"/>
      <c r="J15" s="45"/>
      <c r="K15" s="45"/>
      <c r="L15" s="68"/>
      <c r="M15" s="68"/>
      <c r="N15" s="124"/>
      <c r="O15" s="120"/>
      <c r="P15" s="128" t="s">
        <v>356</v>
      </c>
    </row>
    <row r="16" spans="1:16" ht="6.75" customHeight="1">
      <c r="A16" s="336"/>
      <c r="B16" s="333" t="s">
        <v>14</v>
      </c>
      <c r="C16" s="34">
        <v>5</v>
      </c>
      <c r="D16" s="34"/>
      <c r="E16" s="34"/>
      <c r="F16" s="34"/>
      <c r="G16" s="116"/>
      <c r="H16" s="116"/>
      <c r="I16" s="116"/>
      <c r="J16" s="116"/>
      <c r="K16" s="116"/>
      <c r="L16" s="116"/>
      <c r="M16" s="116"/>
      <c r="N16" s="116"/>
      <c r="O16" s="116"/>
      <c r="P16" s="39"/>
    </row>
    <row r="17" spans="1:16" ht="6.75" customHeight="1">
      <c r="A17" s="336"/>
      <c r="B17" s="313"/>
      <c r="C17" s="35">
        <v>6</v>
      </c>
      <c r="D17" s="35"/>
      <c r="E17" s="35"/>
      <c r="F17" s="35"/>
      <c r="G17" s="45"/>
      <c r="H17" s="45"/>
      <c r="I17" s="45"/>
      <c r="J17" s="45"/>
      <c r="K17" s="45"/>
      <c r="L17" s="45"/>
      <c r="M17" s="45"/>
      <c r="N17" s="45"/>
      <c r="O17" s="45"/>
      <c r="P17" s="40"/>
    </row>
    <row r="18" spans="1:16" ht="6.75" customHeight="1">
      <c r="A18" s="337"/>
      <c r="B18" s="313"/>
      <c r="C18" s="35">
        <v>7</v>
      </c>
      <c r="D18" s="35"/>
      <c r="E18" s="35"/>
      <c r="F18" s="35"/>
      <c r="G18" s="45"/>
      <c r="H18" s="45"/>
      <c r="I18" s="45"/>
      <c r="J18" s="45"/>
      <c r="K18" s="45"/>
      <c r="L18" s="45"/>
      <c r="M18" s="45"/>
      <c r="N18" s="45"/>
      <c r="O18" s="45"/>
      <c r="P18" s="40"/>
    </row>
    <row r="19" spans="1:16" ht="17.45" customHeight="1">
      <c r="A19" s="338">
        <v>5</v>
      </c>
      <c r="B19" s="341" t="s">
        <v>13</v>
      </c>
      <c r="C19" s="34">
        <v>1</v>
      </c>
      <c r="D19" s="34"/>
      <c r="E19" s="34"/>
      <c r="F19" s="34"/>
      <c r="G19" s="116"/>
      <c r="H19" s="116"/>
      <c r="I19" s="116"/>
      <c r="J19" s="116"/>
      <c r="K19" s="116"/>
      <c r="L19" s="117"/>
      <c r="M19" s="117"/>
      <c r="N19" s="117"/>
      <c r="O19" s="117"/>
      <c r="P19" s="127" t="s">
        <v>355</v>
      </c>
    </row>
    <row r="20" spans="1:16" ht="17.45" customHeight="1">
      <c r="A20" s="339"/>
      <c r="B20" s="342"/>
      <c r="C20" s="35">
        <v>2</v>
      </c>
      <c r="D20" s="35"/>
      <c r="E20" s="35"/>
      <c r="F20" s="35"/>
      <c r="G20" s="45"/>
      <c r="H20" s="45"/>
      <c r="I20" s="45"/>
      <c r="J20" s="45"/>
      <c r="K20" s="45"/>
      <c r="L20" s="120"/>
      <c r="M20" s="120"/>
      <c r="N20" s="120"/>
      <c r="O20" s="120"/>
      <c r="P20" s="128" t="s">
        <v>355</v>
      </c>
    </row>
    <row r="21" spans="1:16" ht="17.45" customHeight="1">
      <c r="A21" s="339"/>
      <c r="B21" s="342"/>
      <c r="C21" s="35">
        <v>3</v>
      </c>
      <c r="D21" s="35"/>
      <c r="E21" s="35"/>
      <c r="F21" s="35"/>
      <c r="G21" s="45"/>
      <c r="H21" s="45"/>
      <c r="I21" s="45"/>
      <c r="J21" s="45"/>
      <c r="K21" s="45"/>
      <c r="L21" s="120"/>
      <c r="M21" s="120"/>
      <c r="N21" s="120"/>
      <c r="O21" s="45"/>
      <c r="P21" s="128" t="s">
        <v>354</v>
      </c>
    </row>
    <row r="22" spans="1:16" ht="17.45" customHeight="1">
      <c r="A22" s="339"/>
      <c r="B22" s="342"/>
      <c r="C22" s="35">
        <v>4</v>
      </c>
      <c r="D22" s="35"/>
      <c r="E22" s="35"/>
      <c r="F22" s="35"/>
      <c r="G22" s="45"/>
      <c r="H22" s="68"/>
      <c r="I22" s="123"/>
      <c r="J22" s="123"/>
      <c r="K22" s="123"/>
      <c r="L22" s="123"/>
      <c r="M22" s="123"/>
      <c r="N22" s="120"/>
      <c r="O22" s="120"/>
      <c r="P22" s="128" t="s">
        <v>354</v>
      </c>
    </row>
    <row r="23" spans="1:16" ht="17.45" customHeight="1">
      <c r="A23" s="339"/>
      <c r="B23" s="341" t="s">
        <v>14</v>
      </c>
      <c r="C23" s="34">
        <v>5</v>
      </c>
      <c r="D23" s="34"/>
      <c r="E23" s="34"/>
      <c r="F23" s="34"/>
      <c r="G23" s="116"/>
      <c r="H23" s="116"/>
      <c r="I23" s="118"/>
      <c r="J23" s="118"/>
      <c r="K23" s="116"/>
      <c r="L23" s="118" t="s">
        <v>350</v>
      </c>
      <c r="M23" s="118" t="s">
        <v>457</v>
      </c>
      <c r="N23" s="117"/>
      <c r="O23" s="117"/>
      <c r="P23" s="116"/>
    </row>
    <row r="24" spans="1:16" ht="17.45" customHeight="1">
      <c r="A24" s="339"/>
      <c r="B24" s="342"/>
      <c r="C24" s="35">
        <v>6</v>
      </c>
      <c r="D24" s="35"/>
      <c r="E24" s="35"/>
      <c r="F24" s="35"/>
      <c r="G24" s="45"/>
      <c r="H24" s="122"/>
      <c r="I24" s="45"/>
      <c r="J24" s="45"/>
      <c r="K24" s="118"/>
      <c r="L24" s="45" t="s">
        <v>458</v>
      </c>
      <c r="M24" s="45" t="s">
        <v>349</v>
      </c>
      <c r="N24" s="120"/>
      <c r="O24" s="120"/>
      <c r="P24" s="118"/>
    </row>
    <row r="25" spans="1:16" ht="17.45" customHeight="1">
      <c r="A25" s="340"/>
      <c r="B25" s="342"/>
      <c r="C25" s="35">
        <v>7</v>
      </c>
      <c r="D25" s="35"/>
      <c r="E25" s="35"/>
      <c r="F25" s="35"/>
      <c r="G25" s="45"/>
      <c r="H25" s="45"/>
      <c r="I25" s="45"/>
      <c r="J25" s="45"/>
      <c r="K25" s="68"/>
      <c r="L25" s="45" t="s">
        <v>351</v>
      </c>
      <c r="M25" s="45" t="s">
        <v>459</v>
      </c>
      <c r="N25" s="120"/>
      <c r="O25" s="106"/>
      <c r="P25" s="45"/>
    </row>
    <row r="26" spans="1:16" ht="17.45" customHeight="1">
      <c r="A26" s="343">
        <v>6</v>
      </c>
      <c r="B26" s="353" t="s">
        <v>14</v>
      </c>
      <c r="C26" s="34">
        <v>5</v>
      </c>
      <c r="D26" s="39" t="s">
        <v>117</v>
      </c>
      <c r="E26" s="39" t="s">
        <v>118</v>
      </c>
      <c r="F26" s="34"/>
      <c r="G26" s="116" t="s">
        <v>127</v>
      </c>
      <c r="H26" s="116" t="s">
        <v>121</v>
      </c>
      <c r="I26" s="116" t="s">
        <v>115</v>
      </c>
      <c r="J26" s="116" t="s">
        <v>460</v>
      </c>
      <c r="K26" s="116" t="s">
        <v>461</v>
      </c>
      <c r="L26" s="117"/>
      <c r="M26" s="117"/>
      <c r="N26" s="125" t="s">
        <v>462</v>
      </c>
      <c r="O26" s="125" t="s">
        <v>463</v>
      </c>
      <c r="P26" s="223" t="s">
        <v>353</v>
      </c>
    </row>
    <row r="27" spans="1:16" ht="17.45" customHeight="1">
      <c r="A27" s="344"/>
      <c r="B27" s="354"/>
      <c r="C27" s="35">
        <v>6</v>
      </c>
      <c r="D27" s="40" t="s">
        <v>127</v>
      </c>
      <c r="E27" s="40" t="s">
        <v>121</v>
      </c>
      <c r="F27" s="35"/>
      <c r="G27" s="45" t="s">
        <v>128</v>
      </c>
      <c r="H27" s="45" t="s">
        <v>120</v>
      </c>
      <c r="I27" s="118" t="s">
        <v>116</v>
      </c>
      <c r="J27" s="118" t="s">
        <v>464</v>
      </c>
      <c r="K27" s="118" t="s">
        <v>465</v>
      </c>
      <c r="L27" s="120"/>
      <c r="M27" s="120"/>
      <c r="N27" s="45" t="s">
        <v>466</v>
      </c>
      <c r="O27" s="45" t="s">
        <v>467</v>
      </c>
      <c r="P27" s="224" t="s">
        <v>352</v>
      </c>
    </row>
    <row r="28" spans="1:16" ht="17.45" customHeight="1">
      <c r="A28" s="344"/>
      <c r="B28" s="354"/>
      <c r="C28" s="252">
        <v>7</v>
      </c>
      <c r="D28" s="44" t="s">
        <v>128</v>
      </c>
      <c r="E28" s="44" t="s">
        <v>120</v>
      </c>
      <c r="F28" s="68" t="s">
        <v>115</v>
      </c>
      <c r="G28" s="68" t="s">
        <v>129</v>
      </c>
      <c r="H28" s="45" t="s">
        <v>119</v>
      </c>
      <c r="I28" s="118"/>
      <c r="J28" s="68"/>
      <c r="K28" s="68" t="s">
        <v>468</v>
      </c>
      <c r="L28" s="126"/>
      <c r="M28" s="126"/>
      <c r="N28" s="119" t="s">
        <v>469</v>
      </c>
      <c r="O28" s="119" t="s">
        <v>470</v>
      </c>
      <c r="P28" s="144" t="s">
        <v>471</v>
      </c>
    </row>
    <row r="29" spans="1:16" ht="17.45" customHeight="1">
      <c r="A29" s="352"/>
      <c r="B29" s="355"/>
      <c r="C29" s="123">
        <v>8</v>
      </c>
      <c r="D29" s="229" t="s">
        <v>129</v>
      </c>
      <c r="E29" s="229" t="s">
        <v>119</v>
      </c>
      <c r="F29" s="229" t="s">
        <v>116</v>
      </c>
      <c r="G29" s="229"/>
      <c r="H29" s="226" t="s">
        <v>118</v>
      </c>
      <c r="I29" s="226" t="s">
        <v>117</v>
      </c>
      <c r="J29" s="226"/>
      <c r="K29" s="226"/>
      <c r="L29" s="227"/>
      <c r="M29" s="227"/>
      <c r="N29" s="227" t="s">
        <v>472</v>
      </c>
      <c r="O29" s="227" t="s">
        <v>121</v>
      </c>
      <c r="P29" s="144" t="s">
        <v>473</v>
      </c>
    </row>
    <row r="30" spans="1:16" ht="16.5" customHeight="1">
      <c r="A30" s="356" t="s">
        <v>15</v>
      </c>
      <c r="B30" s="356"/>
      <c r="C30" s="357"/>
      <c r="D30" s="228"/>
      <c r="E30" s="228"/>
      <c r="F30" s="228"/>
      <c r="G30" s="228"/>
      <c r="H30" s="79"/>
      <c r="I30" s="79"/>
      <c r="J30" s="79"/>
      <c r="K30" s="79"/>
      <c r="L30" s="80"/>
      <c r="M30" s="80"/>
      <c r="N30" s="80"/>
      <c r="O30" s="80"/>
      <c r="P30" s="80"/>
    </row>
    <row r="31" spans="1:16" ht="19.5" customHeight="1">
      <c r="A31" s="249"/>
      <c r="B31" s="249" t="s">
        <v>28</v>
      </c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348" t="s">
        <v>16</v>
      </c>
      <c r="O31" s="348"/>
      <c r="P31" s="348"/>
    </row>
    <row r="32" spans="1:16" ht="19.5" customHeight="1">
      <c r="A32" s="350" t="s">
        <v>474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249"/>
      <c r="O32" s="249"/>
      <c r="P32" s="249"/>
    </row>
    <row r="33" spans="1:16" ht="19.5" customHeight="1">
      <c r="A33" s="350" t="s">
        <v>475</v>
      </c>
      <c r="B33" s="351"/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1"/>
      <c r="O33" s="31"/>
      <c r="P33" s="31"/>
    </row>
    <row r="34" spans="1:16" ht="19.5" customHeight="1">
      <c r="A34" s="350" t="s">
        <v>96</v>
      </c>
      <c r="B34" s="351"/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351"/>
      <c r="N34" s="308" t="s">
        <v>20</v>
      </c>
      <c r="O34" s="308"/>
      <c r="P34" s="308"/>
    </row>
    <row r="35" spans="1:16" ht="19.5" customHeight="1">
      <c r="A35" s="349"/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31"/>
      <c r="O35" s="31"/>
      <c r="P35" s="31"/>
    </row>
    <row r="36" spans="1:16" ht="15" customHeight="1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</row>
    <row r="37" spans="1:16" ht="6" customHeight="1">
      <c r="A37" s="5"/>
      <c r="B37" s="5"/>
      <c r="C37" s="5"/>
      <c r="D37" s="5"/>
      <c r="E37" s="5"/>
      <c r="F37" s="5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ht="26.25" customHeight="1">
      <c r="A38" s="5"/>
      <c r="B38" s="5"/>
      <c r="C38" s="5"/>
      <c r="D38" s="5"/>
      <c r="E38" s="5"/>
      <c r="F38" s="5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ht="12.75" customHeight="1">
      <c r="A39" s="5"/>
      <c r="B39" s="5"/>
      <c r="C39" s="5"/>
      <c r="D39" s="5"/>
      <c r="E39" s="5"/>
      <c r="F39" s="5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ht="12.75" customHeight="1">
      <c r="A40" s="5"/>
      <c r="B40" s="5"/>
      <c r="C40" s="5"/>
      <c r="D40" s="5"/>
      <c r="E40" s="5"/>
      <c r="F40" s="5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ht="12.75" customHeight="1">
      <c r="A41" s="5"/>
      <c r="B41" s="5"/>
      <c r="C41" s="5"/>
      <c r="D41" s="5"/>
      <c r="E41" s="5"/>
      <c r="F41" s="5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ht="12.75" customHeight="1">
      <c r="A42" s="5"/>
      <c r="B42" s="5"/>
      <c r="C42" s="5"/>
      <c r="D42" s="5"/>
      <c r="E42" s="5"/>
      <c r="F42" s="5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6" ht="12.75" customHeight="1">
      <c r="A43" s="5"/>
      <c r="B43" s="5"/>
      <c r="C43" s="5"/>
      <c r="D43" s="5"/>
      <c r="E43" s="5"/>
      <c r="F43" s="5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16" ht="12.75" customHeight="1">
      <c r="A44" s="5"/>
      <c r="B44" s="5"/>
      <c r="C44" s="5"/>
      <c r="D44" s="5"/>
      <c r="E44" s="5"/>
      <c r="F44" s="5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ht="12.75" customHeight="1">
      <c r="A45" s="5"/>
      <c r="B45" s="5"/>
      <c r="C45" s="5"/>
      <c r="D45" s="5"/>
      <c r="E45" s="5"/>
      <c r="F45" s="5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ht="12.75" customHeight="1">
      <c r="A46" s="5"/>
      <c r="B46" s="5"/>
      <c r="C46" s="5"/>
      <c r="D46" s="5"/>
      <c r="E46" s="5"/>
      <c r="F46" s="5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ht="12.75" customHeight="1">
      <c r="A47" s="5"/>
      <c r="B47" s="5"/>
      <c r="C47" s="5"/>
      <c r="D47" s="5"/>
      <c r="E47" s="5"/>
      <c r="F47" s="5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ht="12.75" customHeight="1">
      <c r="A48" s="5"/>
      <c r="B48" s="5"/>
      <c r="C48" s="5"/>
      <c r="D48" s="5"/>
      <c r="E48" s="5"/>
      <c r="F48" s="5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6" ht="12.75" customHeight="1">
      <c r="A49" s="5"/>
      <c r="B49" s="5"/>
      <c r="C49" s="5"/>
      <c r="D49" s="5"/>
      <c r="E49" s="5"/>
      <c r="F49" s="5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6" ht="12.75" customHeight="1">
      <c r="A50" s="5"/>
      <c r="B50" s="5"/>
      <c r="C50" s="5"/>
      <c r="D50" s="5"/>
      <c r="E50" s="5"/>
      <c r="F50" s="5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6" ht="12.75" customHeight="1">
      <c r="A51" s="5"/>
      <c r="B51" s="5"/>
      <c r="C51" s="5"/>
      <c r="D51" s="5"/>
      <c r="E51" s="5"/>
      <c r="F51" s="5"/>
      <c r="G51" s="29"/>
      <c r="H51" s="29"/>
      <c r="I51" s="29"/>
      <c r="J51" s="29"/>
      <c r="K51" s="29"/>
      <c r="L51" s="29"/>
      <c r="M51" s="29"/>
      <c r="N51" s="29"/>
      <c r="O51" s="29"/>
      <c r="P51" s="29"/>
    </row>
    <row r="52" spans="1:16" ht="12.75" customHeight="1">
      <c r="A52" s="5"/>
      <c r="B52" s="5"/>
      <c r="C52" s="5"/>
      <c r="D52" s="5"/>
      <c r="E52" s="5"/>
      <c r="F52" s="5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1:16" ht="12.75" customHeight="1">
      <c r="A53" s="5"/>
      <c r="B53" s="5"/>
      <c r="C53" s="5"/>
      <c r="D53" s="5"/>
      <c r="E53" s="5"/>
      <c r="F53" s="5"/>
      <c r="G53" s="29"/>
      <c r="H53" s="29"/>
      <c r="I53" s="29"/>
      <c r="J53" s="29"/>
      <c r="K53" s="29"/>
      <c r="L53" s="29"/>
      <c r="M53" s="29"/>
      <c r="N53" s="29"/>
      <c r="O53" s="29"/>
      <c r="P53" s="29"/>
    </row>
    <row r="54" spans="1:16" ht="12.75" customHeight="1">
      <c r="A54" s="5"/>
      <c r="B54" s="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29"/>
    </row>
    <row r="55" spans="1:16" ht="12.75" customHeight="1">
      <c r="A55" s="5"/>
      <c r="B55" s="5"/>
      <c r="C55" s="5"/>
      <c r="D55" s="5"/>
      <c r="E55" s="5"/>
      <c r="F55" s="5"/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1:16" ht="12.75" customHeight="1">
      <c r="A56" s="5"/>
      <c r="B56" s="5"/>
      <c r="C56" s="5"/>
      <c r="D56" s="5"/>
      <c r="E56" s="5"/>
      <c r="F56" s="5"/>
      <c r="G56" s="29"/>
      <c r="H56" s="29"/>
      <c r="I56" s="29"/>
      <c r="J56" s="29"/>
      <c r="K56" s="29"/>
      <c r="L56" s="29"/>
      <c r="M56" s="29"/>
      <c r="N56" s="29"/>
      <c r="O56" s="29"/>
      <c r="P56" s="29"/>
    </row>
    <row r="57" spans="1:16" ht="12.75" customHeight="1">
      <c r="A57" s="5"/>
      <c r="B57" s="5"/>
      <c r="C57" s="5"/>
      <c r="D57" s="5"/>
      <c r="E57" s="5"/>
      <c r="F57" s="5"/>
      <c r="G57" s="29"/>
      <c r="H57" s="29"/>
      <c r="I57" s="29"/>
      <c r="J57" s="29"/>
      <c r="K57" s="29"/>
      <c r="L57" s="29"/>
      <c r="M57" s="29"/>
      <c r="N57" s="29"/>
      <c r="O57" s="29"/>
      <c r="P57" s="29"/>
    </row>
    <row r="58" spans="1:16" ht="12.75" customHeight="1">
      <c r="A58" s="5"/>
      <c r="B58" s="5"/>
      <c r="C58" s="5"/>
      <c r="D58" s="5"/>
      <c r="E58" s="5"/>
      <c r="F58" s="5"/>
      <c r="G58" s="29"/>
      <c r="H58" s="29"/>
      <c r="I58" s="29"/>
      <c r="J58" s="29"/>
      <c r="K58" s="29"/>
      <c r="L58" s="29"/>
      <c r="M58" s="29"/>
      <c r="N58" s="29"/>
      <c r="O58" s="29"/>
      <c r="P58" s="29"/>
    </row>
    <row r="59" spans="1:16" ht="12.75" customHeight="1">
      <c r="A59" s="5"/>
      <c r="B59" s="5"/>
      <c r="C59" s="5"/>
      <c r="D59" s="5"/>
      <c r="E59" s="5"/>
      <c r="F59" s="5"/>
      <c r="G59" s="29"/>
      <c r="H59" s="29"/>
      <c r="I59" s="29"/>
      <c r="J59" s="29"/>
      <c r="K59" s="29"/>
      <c r="L59" s="29"/>
      <c r="M59" s="29"/>
      <c r="N59" s="29"/>
      <c r="O59" s="29"/>
      <c r="P59" s="29"/>
    </row>
    <row r="60" spans="1:16" ht="12.75" customHeight="1">
      <c r="A60" s="5"/>
      <c r="B60" s="5"/>
      <c r="C60" s="5"/>
      <c r="D60" s="5"/>
      <c r="E60" s="5"/>
      <c r="F60" s="5"/>
      <c r="G60" s="29"/>
      <c r="H60" s="29"/>
      <c r="I60" s="29"/>
      <c r="J60" s="29"/>
      <c r="K60" s="29"/>
      <c r="L60" s="29"/>
      <c r="M60" s="29"/>
      <c r="N60" s="29"/>
      <c r="O60" s="29"/>
      <c r="P60" s="29"/>
    </row>
    <row r="61" spans="1:16" ht="12.75" customHeight="1">
      <c r="A61" s="5"/>
      <c r="B61" s="5"/>
      <c r="C61" s="5"/>
      <c r="D61" s="5"/>
      <c r="E61" s="5"/>
      <c r="F61" s="5"/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1:16" ht="12.75" customHeight="1">
      <c r="A62" s="5"/>
      <c r="B62" s="5"/>
      <c r="C62" s="5"/>
      <c r="D62" s="5"/>
      <c r="E62" s="5"/>
      <c r="F62" s="5"/>
      <c r="G62" s="29"/>
      <c r="H62" s="29"/>
      <c r="I62" s="29"/>
      <c r="J62" s="29"/>
      <c r="K62" s="29"/>
      <c r="L62" s="29"/>
      <c r="M62" s="29"/>
      <c r="N62" s="29"/>
      <c r="O62" s="29"/>
      <c r="P62" s="29"/>
    </row>
    <row r="63" spans="1:16" ht="12.75" customHeight="1">
      <c r="A63" s="5"/>
      <c r="B63" s="5"/>
      <c r="C63" s="5"/>
      <c r="D63" s="5"/>
      <c r="E63" s="5"/>
      <c r="F63" s="5"/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1:16" ht="12.75" customHeight="1">
      <c r="A64" s="5"/>
      <c r="B64" s="5"/>
      <c r="C64" s="5"/>
      <c r="D64" s="5"/>
      <c r="E64" s="5"/>
      <c r="F64" s="5"/>
      <c r="G64" s="29"/>
      <c r="H64" s="29"/>
      <c r="I64" s="29"/>
      <c r="J64" s="29"/>
      <c r="K64" s="29"/>
      <c r="L64" s="29"/>
      <c r="M64" s="29"/>
      <c r="N64" s="29"/>
      <c r="O64" s="29"/>
      <c r="P64" s="29"/>
    </row>
    <row r="65" spans="1:16" ht="12.75" customHeight="1">
      <c r="A65" s="5"/>
      <c r="B65" s="5"/>
      <c r="C65" s="5"/>
      <c r="D65" s="5"/>
      <c r="E65" s="5"/>
      <c r="F65" s="5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6" ht="12.75" customHeight="1">
      <c r="A66" s="5"/>
      <c r="B66" s="5"/>
      <c r="C66" s="5"/>
      <c r="D66" s="5"/>
      <c r="E66" s="5"/>
      <c r="F66" s="5"/>
      <c r="G66" s="29"/>
      <c r="H66" s="29"/>
      <c r="I66" s="29"/>
      <c r="J66" s="29"/>
      <c r="K66" s="29"/>
      <c r="L66" s="29"/>
      <c r="M66" s="29"/>
      <c r="N66" s="29"/>
      <c r="O66" s="29"/>
      <c r="P66" s="29"/>
    </row>
    <row r="67" spans="1:16" ht="12.75" customHeight="1">
      <c r="A67" s="5"/>
      <c r="B67" s="5"/>
      <c r="C67" s="5"/>
      <c r="D67" s="5"/>
      <c r="E67" s="5"/>
      <c r="F67" s="5"/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spans="1:16" ht="12.75" customHeight="1">
      <c r="A68" s="5"/>
      <c r="B68" s="5"/>
      <c r="C68" s="5"/>
      <c r="D68" s="5"/>
      <c r="E68" s="5"/>
      <c r="F68" s="5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1:16" ht="12.75" customHeight="1">
      <c r="A69" s="5"/>
      <c r="B69" s="5"/>
      <c r="C69" s="5"/>
      <c r="D69" s="5"/>
      <c r="E69" s="5"/>
      <c r="F69" s="5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 ht="12.75" customHeight="1">
      <c r="A70" s="5"/>
      <c r="B70" s="5"/>
      <c r="C70" s="5"/>
      <c r="D70" s="5"/>
      <c r="E70" s="5"/>
      <c r="F70" s="5"/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1:16" ht="12.75" customHeight="1">
      <c r="A71" s="5"/>
      <c r="B71" s="5"/>
      <c r="C71" s="5"/>
      <c r="D71" s="5"/>
      <c r="E71" s="5"/>
      <c r="F71" s="5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1:16" ht="12.75" customHeight="1">
      <c r="A72" s="5"/>
      <c r="B72" s="5"/>
      <c r="C72" s="5"/>
      <c r="D72" s="5"/>
      <c r="E72" s="5"/>
      <c r="F72" s="5"/>
      <c r="G72" s="29"/>
      <c r="H72" s="29"/>
      <c r="I72" s="29"/>
      <c r="J72" s="29"/>
      <c r="K72" s="29"/>
      <c r="L72" s="29"/>
      <c r="M72" s="29"/>
      <c r="N72" s="29"/>
      <c r="O72" s="29"/>
      <c r="P72" s="29"/>
    </row>
    <row r="73" spans="1:16" ht="12.75" customHeight="1">
      <c r="A73" s="5"/>
      <c r="B73" s="5"/>
      <c r="C73" s="5"/>
      <c r="D73" s="5"/>
      <c r="E73" s="5"/>
      <c r="F73" s="5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1:16" ht="12.75" customHeight="1">
      <c r="A74" s="5"/>
      <c r="B74" s="5"/>
      <c r="C74" s="5"/>
      <c r="D74" s="5"/>
      <c r="E74" s="5"/>
      <c r="F74" s="5"/>
      <c r="G74" s="29"/>
      <c r="H74" s="29"/>
      <c r="I74" s="29"/>
      <c r="J74" s="29"/>
      <c r="K74" s="29"/>
      <c r="L74" s="29"/>
      <c r="M74" s="29"/>
      <c r="N74" s="29"/>
      <c r="O74" s="29"/>
      <c r="P74" s="29"/>
    </row>
    <row r="75" spans="1:16" ht="12.75" customHeight="1">
      <c r="A75" s="5"/>
      <c r="B75" s="5"/>
      <c r="C75" s="5"/>
      <c r="D75" s="5"/>
      <c r="E75" s="5"/>
      <c r="F75" s="5"/>
      <c r="G75" s="29"/>
      <c r="H75" s="29"/>
      <c r="I75" s="29"/>
      <c r="J75" s="29"/>
      <c r="K75" s="29"/>
      <c r="L75" s="29"/>
      <c r="M75" s="29"/>
      <c r="N75" s="29"/>
      <c r="O75" s="29"/>
      <c r="P75" s="29"/>
    </row>
    <row r="76" spans="1:16" ht="12.75" customHeight="1">
      <c r="A76" s="5"/>
      <c r="B76" s="5"/>
      <c r="C76" s="5"/>
      <c r="D76" s="5"/>
      <c r="E76" s="5"/>
      <c r="F76" s="5"/>
      <c r="G76" s="29"/>
      <c r="H76" s="29"/>
      <c r="I76" s="29"/>
      <c r="J76" s="29"/>
      <c r="K76" s="29"/>
      <c r="L76" s="29"/>
      <c r="M76" s="29"/>
      <c r="N76" s="29"/>
      <c r="O76" s="29"/>
      <c r="P76" s="29"/>
    </row>
    <row r="77" spans="1:16" ht="12.75" customHeight="1">
      <c r="A77" s="5"/>
      <c r="B77" s="5"/>
      <c r="C77" s="5"/>
      <c r="D77" s="5"/>
      <c r="E77" s="5"/>
      <c r="F77" s="5"/>
      <c r="G77" s="29"/>
      <c r="H77" s="29"/>
      <c r="I77" s="29"/>
      <c r="J77" s="29"/>
      <c r="K77" s="29"/>
      <c r="L77" s="29"/>
      <c r="M77" s="29"/>
      <c r="N77" s="29"/>
      <c r="O77" s="29"/>
      <c r="P77" s="29"/>
    </row>
    <row r="78" spans="1:16" ht="13.5" customHeight="1">
      <c r="A78" s="5"/>
      <c r="B78" s="5"/>
      <c r="C78" s="5"/>
      <c r="D78" s="5"/>
      <c r="E78" s="5"/>
      <c r="F78" s="5"/>
      <c r="G78" s="29"/>
      <c r="H78" s="29"/>
      <c r="I78" s="29"/>
      <c r="J78" s="29"/>
      <c r="K78" s="29"/>
      <c r="L78" s="29"/>
      <c r="M78" s="29"/>
      <c r="N78" s="29"/>
      <c r="O78" s="29"/>
      <c r="P78" s="29"/>
    </row>
    <row r="79" spans="1:16" ht="12.75" customHeight="1">
      <c r="A79" s="6"/>
      <c r="B79" s="6"/>
      <c r="C79" s="6"/>
      <c r="D79" s="6"/>
      <c r="E79" s="6"/>
      <c r="F79" s="6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1:16" ht="12.75" customHeight="1">
      <c r="A80" s="6"/>
      <c r="B80" s="6"/>
      <c r="C80" s="6"/>
      <c r="D80" s="6"/>
      <c r="E80" s="6"/>
      <c r="F80" s="6"/>
      <c r="G80" s="31"/>
      <c r="H80" s="31"/>
      <c r="I80" s="31"/>
      <c r="J80" s="31"/>
      <c r="K80" s="31"/>
      <c r="L80" s="31"/>
      <c r="M80" s="31"/>
      <c r="N80" s="31"/>
      <c r="O80" s="31"/>
      <c r="P80" s="31"/>
    </row>
    <row r="81" spans="1:16" ht="12.75" customHeight="1">
      <c r="A81" s="6"/>
      <c r="B81" s="6"/>
      <c r="C81" s="6"/>
      <c r="D81" s="6"/>
      <c r="E81" s="6"/>
      <c r="F81" s="6"/>
      <c r="G81" s="31"/>
      <c r="H81" s="31"/>
      <c r="I81" s="31"/>
      <c r="J81" s="31"/>
      <c r="K81" s="31"/>
      <c r="L81" s="31"/>
      <c r="M81" s="31"/>
      <c r="N81" s="31"/>
      <c r="O81" s="31"/>
      <c r="P81" s="31"/>
    </row>
    <row r="82" spans="1:16" ht="12.75" customHeight="1">
      <c r="A82" s="6"/>
      <c r="B82" s="6"/>
      <c r="C82" s="6"/>
      <c r="D82" s="6"/>
      <c r="E82" s="6"/>
      <c r="F82" s="6"/>
      <c r="G82" s="31"/>
      <c r="H82" s="31"/>
      <c r="I82" s="31"/>
      <c r="J82" s="31"/>
      <c r="K82" s="31"/>
      <c r="L82" s="31"/>
      <c r="M82" s="31"/>
      <c r="N82" s="31"/>
      <c r="O82" s="31"/>
      <c r="P82" s="31"/>
    </row>
    <row r="83" spans="1:16" ht="12.75" customHeight="1">
      <c r="A83" s="6"/>
      <c r="B83" s="6"/>
      <c r="C83" s="6"/>
      <c r="D83" s="6"/>
      <c r="E83" s="6"/>
      <c r="F83" s="6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1:16" ht="12.75" customHeight="1">
      <c r="A84" s="6"/>
      <c r="B84" s="6"/>
      <c r="C84" s="6"/>
      <c r="D84" s="6"/>
      <c r="E84" s="6"/>
      <c r="F84" s="6"/>
      <c r="G84" s="31"/>
      <c r="H84" s="31"/>
      <c r="I84" s="31"/>
      <c r="J84" s="31"/>
      <c r="K84" s="31"/>
      <c r="L84" s="31"/>
      <c r="M84" s="31"/>
      <c r="N84" s="31"/>
      <c r="O84" s="31"/>
      <c r="P84" s="31"/>
    </row>
    <row r="85" spans="1:16" ht="12.75" customHeight="1">
      <c r="A85" s="6"/>
      <c r="B85" s="6"/>
      <c r="C85" s="6"/>
      <c r="D85" s="6"/>
      <c r="E85" s="6"/>
      <c r="F85" s="6"/>
      <c r="G85" s="31"/>
      <c r="H85" s="31"/>
      <c r="I85" s="31"/>
      <c r="J85" s="31"/>
      <c r="K85" s="31"/>
      <c r="L85" s="31"/>
      <c r="M85" s="31"/>
      <c r="N85" s="31"/>
      <c r="O85" s="31"/>
      <c r="P85" s="31"/>
    </row>
    <row r="86" spans="1:16" ht="12.75" customHeight="1">
      <c r="A86" s="6"/>
      <c r="B86" s="6"/>
      <c r="C86" s="6"/>
      <c r="D86" s="6"/>
      <c r="E86" s="6"/>
      <c r="F86" s="6"/>
      <c r="G86" s="31"/>
      <c r="H86" s="31"/>
      <c r="I86" s="31"/>
      <c r="J86" s="31"/>
      <c r="K86" s="31"/>
      <c r="L86" s="31"/>
      <c r="M86" s="31"/>
      <c r="N86" s="31"/>
      <c r="O86" s="31"/>
      <c r="P86" s="31"/>
    </row>
    <row r="87" spans="1:16" ht="12.75" customHeight="1">
      <c r="A87" s="6"/>
      <c r="B87" s="6"/>
      <c r="C87" s="6"/>
      <c r="D87" s="6"/>
      <c r="E87" s="6"/>
      <c r="F87" s="6"/>
      <c r="G87" s="31"/>
      <c r="H87" s="31"/>
      <c r="I87" s="31"/>
      <c r="J87" s="31"/>
      <c r="K87" s="31"/>
      <c r="L87" s="31"/>
      <c r="M87" s="31"/>
      <c r="N87" s="31"/>
      <c r="O87" s="31"/>
      <c r="P87" s="31"/>
    </row>
    <row r="88" spans="1:16" ht="12.75" customHeight="1">
      <c r="A88" s="6"/>
      <c r="B88" s="6"/>
      <c r="C88" s="6"/>
      <c r="D88" s="6"/>
      <c r="E88" s="6"/>
      <c r="F88" s="6"/>
      <c r="G88" s="31"/>
      <c r="H88" s="31"/>
      <c r="I88" s="31"/>
      <c r="J88" s="31"/>
      <c r="K88" s="31"/>
      <c r="L88" s="31"/>
      <c r="M88" s="31"/>
      <c r="N88" s="31"/>
      <c r="O88" s="31"/>
      <c r="P88" s="31"/>
    </row>
    <row r="89" spans="1:16" ht="12.75" customHeight="1">
      <c r="A89" s="6"/>
      <c r="B89" s="6"/>
      <c r="C89" s="6"/>
      <c r="D89" s="6"/>
      <c r="E89" s="6"/>
      <c r="F89" s="6"/>
      <c r="G89" s="31"/>
      <c r="H89" s="31"/>
      <c r="I89" s="31"/>
      <c r="J89" s="31"/>
      <c r="K89" s="31"/>
      <c r="L89" s="31"/>
      <c r="M89" s="31"/>
      <c r="N89" s="31"/>
      <c r="O89" s="31"/>
      <c r="P89" s="31"/>
    </row>
    <row r="90" spans="1:16" ht="12.75" customHeight="1">
      <c r="A90" s="6"/>
      <c r="B90" s="6"/>
      <c r="C90" s="6"/>
      <c r="D90" s="6"/>
      <c r="E90" s="6"/>
      <c r="F90" s="6"/>
      <c r="G90" s="31"/>
      <c r="H90" s="31"/>
      <c r="I90" s="31"/>
      <c r="J90" s="31"/>
      <c r="K90" s="31"/>
      <c r="L90" s="31"/>
      <c r="M90" s="31"/>
      <c r="N90" s="31"/>
      <c r="O90" s="31"/>
      <c r="P90" s="31"/>
    </row>
    <row r="91" spans="1:16" ht="12.75" customHeight="1">
      <c r="A91" s="6"/>
      <c r="B91" s="6"/>
      <c r="C91" s="6"/>
      <c r="D91" s="6"/>
      <c r="E91" s="6"/>
      <c r="F91" s="6"/>
      <c r="G91" s="31"/>
      <c r="H91" s="31"/>
      <c r="I91" s="31"/>
      <c r="J91" s="31"/>
      <c r="K91" s="31"/>
      <c r="L91" s="31"/>
      <c r="M91" s="31"/>
      <c r="N91" s="31"/>
      <c r="O91" s="31"/>
      <c r="P91" s="31"/>
    </row>
    <row r="92" spans="1:16" ht="12.75" customHeight="1">
      <c r="A92" s="6"/>
      <c r="B92" s="6"/>
      <c r="C92" s="6"/>
      <c r="D92" s="6"/>
      <c r="E92" s="6"/>
      <c r="F92" s="6"/>
      <c r="G92" s="31"/>
      <c r="H92" s="31"/>
      <c r="I92" s="31"/>
      <c r="J92" s="31"/>
      <c r="K92" s="31"/>
      <c r="L92" s="31"/>
      <c r="M92" s="31"/>
      <c r="N92" s="31"/>
      <c r="O92" s="31"/>
      <c r="P92" s="31"/>
    </row>
    <row r="93" spans="1:16" ht="12.75" customHeight="1">
      <c r="A93" s="6"/>
      <c r="B93" s="6"/>
      <c r="C93" s="6"/>
      <c r="D93" s="6"/>
      <c r="E93" s="6"/>
      <c r="F93" s="6"/>
      <c r="G93" s="31"/>
      <c r="H93" s="31"/>
      <c r="I93" s="31"/>
      <c r="J93" s="31"/>
      <c r="K93" s="31"/>
      <c r="L93" s="31"/>
      <c r="M93" s="31"/>
      <c r="N93" s="31"/>
      <c r="O93" s="31"/>
      <c r="P93" s="31"/>
    </row>
    <row r="94" spans="1:16" ht="12.75" customHeight="1">
      <c r="A94" s="6"/>
      <c r="B94" s="6"/>
      <c r="C94" s="6"/>
      <c r="D94" s="6"/>
      <c r="E94" s="6"/>
      <c r="F94" s="6"/>
      <c r="G94" s="31"/>
      <c r="H94" s="31"/>
      <c r="I94" s="31"/>
      <c r="J94" s="31"/>
      <c r="K94" s="31"/>
      <c r="L94" s="31"/>
      <c r="M94" s="31"/>
      <c r="N94" s="31"/>
      <c r="O94" s="31"/>
      <c r="P94" s="31"/>
    </row>
    <row r="95" spans="1:16" ht="12.75" customHeight="1">
      <c r="A95" s="6"/>
      <c r="B95" s="6"/>
      <c r="C95" s="6"/>
      <c r="D95" s="6"/>
      <c r="E95" s="6"/>
      <c r="F95" s="6"/>
      <c r="G95" s="31"/>
      <c r="H95" s="31"/>
      <c r="I95" s="31"/>
      <c r="J95" s="31"/>
      <c r="K95" s="31"/>
      <c r="L95" s="31"/>
      <c r="M95" s="31"/>
      <c r="N95" s="31"/>
      <c r="O95" s="31"/>
      <c r="P95" s="31"/>
    </row>
    <row r="96" spans="1:16" ht="12.75" customHeight="1">
      <c r="A96" s="6"/>
      <c r="B96" s="6"/>
      <c r="C96" s="6"/>
      <c r="D96" s="6"/>
      <c r="E96" s="6"/>
      <c r="F96" s="6"/>
      <c r="G96" s="31"/>
      <c r="H96" s="31"/>
      <c r="I96" s="31"/>
      <c r="J96" s="31"/>
      <c r="K96" s="31"/>
      <c r="L96" s="31"/>
      <c r="M96" s="31"/>
      <c r="N96" s="31"/>
      <c r="O96" s="31"/>
      <c r="P96" s="31"/>
    </row>
    <row r="97" spans="1:16" ht="12.75" customHeight="1">
      <c r="A97" s="6"/>
      <c r="B97" s="6"/>
      <c r="C97" s="6"/>
      <c r="D97" s="6"/>
      <c r="E97" s="6"/>
      <c r="F97" s="6"/>
      <c r="G97" s="31"/>
      <c r="H97" s="31"/>
      <c r="I97" s="31"/>
      <c r="J97" s="31"/>
      <c r="K97" s="31"/>
      <c r="L97" s="31"/>
      <c r="M97" s="31"/>
      <c r="N97" s="31"/>
      <c r="O97" s="31"/>
      <c r="P97" s="31"/>
    </row>
    <row r="98" spans="1:16" ht="12.75" customHeight="1">
      <c r="A98" s="6"/>
      <c r="B98" s="6"/>
      <c r="C98" s="6"/>
      <c r="D98" s="6"/>
      <c r="E98" s="6"/>
      <c r="F98" s="6"/>
      <c r="G98" s="31"/>
      <c r="H98" s="31"/>
      <c r="I98" s="31"/>
      <c r="J98" s="31"/>
      <c r="K98" s="31"/>
      <c r="L98" s="31"/>
      <c r="M98" s="31"/>
      <c r="N98" s="31"/>
      <c r="O98" s="31"/>
      <c r="P98" s="31"/>
    </row>
    <row r="99" spans="1:16" ht="12.75" customHeight="1">
      <c r="A99" s="6"/>
      <c r="B99" s="6"/>
      <c r="C99" s="6"/>
      <c r="D99" s="6"/>
      <c r="E99" s="6"/>
      <c r="F99" s="6"/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1:16" ht="12.75" customHeight="1">
      <c r="A100" s="6"/>
      <c r="B100" s="6"/>
      <c r="C100" s="6"/>
      <c r="D100" s="6"/>
      <c r="E100" s="6"/>
      <c r="F100" s="6"/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  <row r="101" spans="1:16" ht="12.75" customHeight="1">
      <c r="A101" s="6"/>
      <c r="B101" s="6"/>
      <c r="C101" s="6"/>
      <c r="D101" s="6"/>
      <c r="E101" s="6"/>
      <c r="F101" s="6"/>
      <c r="G101" s="31"/>
      <c r="H101" s="31"/>
      <c r="I101" s="31"/>
      <c r="J101" s="31"/>
      <c r="K101" s="31"/>
      <c r="L101" s="31"/>
      <c r="M101" s="31"/>
      <c r="N101" s="31"/>
      <c r="O101" s="31"/>
      <c r="P101" s="31"/>
    </row>
    <row r="102" spans="1:16" ht="12.75" customHeight="1">
      <c r="A102" s="6"/>
      <c r="B102" s="6"/>
      <c r="C102" s="6"/>
      <c r="D102" s="6"/>
      <c r="E102" s="6"/>
      <c r="F102" s="6"/>
      <c r="G102" s="31"/>
      <c r="H102" s="31"/>
      <c r="I102" s="31"/>
      <c r="J102" s="31"/>
      <c r="K102" s="31"/>
      <c r="L102" s="31"/>
      <c r="M102" s="31"/>
      <c r="N102" s="31"/>
      <c r="O102" s="31"/>
      <c r="P102" s="31"/>
    </row>
    <row r="103" spans="1:16" ht="12.75" customHeight="1">
      <c r="A103" s="6"/>
      <c r="B103" s="6"/>
      <c r="C103" s="6"/>
      <c r="D103" s="6"/>
      <c r="E103" s="6"/>
      <c r="F103" s="6"/>
      <c r="G103" s="31"/>
      <c r="H103" s="31"/>
      <c r="I103" s="31"/>
      <c r="J103" s="31"/>
      <c r="K103" s="31"/>
      <c r="L103" s="31"/>
      <c r="M103" s="31"/>
      <c r="N103" s="31"/>
      <c r="O103" s="31"/>
      <c r="P103" s="31"/>
    </row>
    <row r="104" spans="1:16" ht="12.75" customHeight="1">
      <c r="A104" s="6"/>
      <c r="B104" s="6"/>
      <c r="C104" s="6"/>
      <c r="D104" s="6"/>
      <c r="E104" s="6"/>
      <c r="F104" s="6"/>
      <c r="G104" s="31"/>
      <c r="H104" s="31"/>
      <c r="I104" s="31"/>
      <c r="J104" s="31"/>
      <c r="K104" s="31"/>
      <c r="L104" s="31"/>
      <c r="M104" s="31"/>
      <c r="N104" s="31"/>
      <c r="O104" s="31"/>
      <c r="P104" s="31"/>
    </row>
    <row r="105" spans="1:16" ht="12.75" customHeight="1">
      <c r="A105" s="6"/>
      <c r="B105" s="6"/>
      <c r="C105" s="6"/>
      <c r="D105" s="6"/>
      <c r="E105" s="6"/>
      <c r="F105" s="6"/>
      <c r="G105" s="31"/>
      <c r="H105" s="31"/>
      <c r="I105" s="31"/>
      <c r="J105" s="31"/>
      <c r="K105" s="31"/>
      <c r="L105" s="31"/>
      <c r="M105" s="31"/>
      <c r="N105" s="31"/>
      <c r="O105" s="31"/>
      <c r="P105" s="31"/>
    </row>
    <row r="106" spans="1:16" ht="12.75" customHeight="1">
      <c r="A106" s="6"/>
      <c r="B106" s="6"/>
      <c r="C106" s="6"/>
      <c r="D106" s="6"/>
      <c r="E106" s="6"/>
      <c r="F106" s="6"/>
      <c r="G106" s="31"/>
      <c r="H106" s="31"/>
      <c r="I106" s="31"/>
      <c r="J106" s="31"/>
      <c r="K106" s="31"/>
      <c r="L106" s="31"/>
      <c r="M106" s="31"/>
      <c r="N106" s="31"/>
      <c r="O106" s="31"/>
      <c r="P106" s="31"/>
    </row>
    <row r="107" spans="1:16" ht="12.75" customHeight="1">
      <c r="A107" s="6"/>
      <c r="B107" s="6"/>
      <c r="C107" s="6"/>
      <c r="D107" s="6"/>
      <c r="E107" s="6"/>
      <c r="F107" s="6"/>
      <c r="G107" s="31"/>
      <c r="H107" s="31"/>
      <c r="I107" s="31"/>
      <c r="J107" s="31"/>
      <c r="K107" s="31"/>
      <c r="L107" s="31"/>
      <c r="M107" s="31"/>
      <c r="N107" s="31"/>
      <c r="O107" s="31"/>
      <c r="P107" s="31"/>
    </row>
    <row r="108" spans="1:16" ht="12.75" customHeight="1">
      <c r="A108" s="6"/>
      <c r="B108" s="6"/>
      <c r="C108" s="6"/>
      <c r="D108" s="6"/>
      <c r="E108" s="6"/>
      <c r="F108" s="6"/>
      <c r="G108" s="31"/>
      <c r="H108" s="31"/>
      <c r="I108" s="31"/>
      <c r="J108" s="31"/>
      <c r="K108" s="31"/>
      <c r="L108" s="31"/>
      <c r="M108" s="31"/>
      <c r="N108" s="31"/>
      <c r="O108" s="31"/>
      <c r="P108" s="31"/>
    </row>
    <row r="109" spans="1:16" ht="12.75" customHeight="1">
      <c r="A109" s="6"/>
      <c r="B109" s="6"/>
      <c r="C109" s="6"/>
      <c r="D109" s="6"/>
      <c r="E109" s="6"/>
      <c r="F109" s="6"/>
      <c r="G109" s="31"/>
      <c r="H109" s="31"/>
      <c r="I109" s="31"/>
      <c r="J109" s="31"/>
      <c r="K109" s="31"/>
      <c r="L109" s="31"/>
      <c r="M109" s="31"/>
      <c r="N109" s="31"/>
      <c r="O109" s="31"/>
      <c r="P109" s="31"/>
    </row>
    <row r="110" spans="1:16" ht="12.75" customHeight="1">
      <c r="A110" s="6"/>
      <c r="B110" s="6"/>
      <c r="C110" s="6"/>
      <c r="D110" s="6"/>
      <c r="E110" s="6"/>
      <c r="F110" s="6"/>
      <c r="G110" s="31"/>
      <c r="H110" s="31"/>
      <c r="I110" s="31"/>
      <c r="J110" s="31"/>
      <c r="K110" s="31"/>
      <c r="L110" s="31"/>
      <c r="M110" s="31"/>
      <c r="N110" s="31"/>
      <c r="O110" s="31"/>
      <c r="P110" s="31"/>
    </row>
    <row r="111" spans="1:16" ht="12.75" customHeight="1">
      <c r="A111" s="6"/>
      <c r="B111" s="6"/>
      <c r="C111" s="6"/>
      <c r="D111" s="6"/>
      <c r="E111" s="6"/>
      <c r="F111" s="6"/>
      <c r="G111" s="31"/>
      <c r="H111" s="31"/>
      <c r="I111" s="31"/>
      <c r="J111" s="31"/>
      <c r="K111" s="31"/>
      <c r="L111" s="31"/>
      <c r="M111" s="31"/>
      <c r="N111" s="31"/>
      <c r="O111" s="31"/>
      <c r="P111" s="31"/>
    </row>
    <row r="112" spans="1:16" ht="12.75" customHeight="1">
      <c r="A112" s="6"/>
      <c r="B112" s="6"/>
      <c r="C112" s="6"/>
      <c r="D112" s="6"/>
      <c r="E112" s="6"/>
      <c r="F112" s="6"/>
      <c r="G112" s="31"/>
      <c r="H112" s="31"/>
      <c r="I112" s="31"/>
      <c r="J112" s="31"/>
      <c r="K112" s="31"/>
      <c r="L112" s="31"/>
      <c r="M112" s="31"/>
      <c r="N112" s="31"/>
      <c r="O112" s="31"/>
      <c r="P112" s="31"/>
    </row>
    <row r="113" spans="1:16" ht="12.75" customHeight="1">
      <c r="A113" s="6"/>
      <c r="B113" s="6"/>
      <c r="C113" s="6"/>
      <c r="D113" s="6"/>
      <c r="E113" s="6"/>
      <c r="F113" s="6"/>
      <c r="G113" s="31"/>
      <c r="H113" s="31"/>
      <c r="I113" s="31"/>
      <c r="J113" s="31"/>
      <c r="K113" s="31"/>
      <c r="L113" s="31"/>
      <c r="M113" s="31"/>
      <c r="N113" s="31"/>
      <c r="O113" s="31"/>
      <c r="P113" s="31"/>
    </row>
    <row r="114" spans="1:16" ht="12.75" customHeight="1">
      <c r="A114" s="6"/>
      <c r="B114" s="6"/>
      <c r="C114" s="6"/>
      <c r="D114" s="6"/>
      <c r="E114" s="6"/>
      <c r="F114" s="6"/>
      <c r="G114" s="31"/>
      <c r="H114" s="31"/>
      <c r="I114" s="31"/>
      <c r="J114" s="31"/>
      <c r="K114" s="31"/>
      <c r="L114" s="31"/>
      <c r="M114" s="31"/>
      <c r="N114" s="31"/>
      <c r="O114" s="31"/>
      <c r="P114" s="31"/>
    </row>
    <row r="115" spans="1:16" ht="12.75" customHeight="1">
      <c r="A115" s="6"/>
      <c r="B115" s="6"/>
      <c r="C115" s="6"/>
      <c r="D115" s="6"/>
      <c r="E115" s="6"/>
      <c r="F115" s="6"/>
      <c r="G115" s="31"/>
      <c r="H115" s="31"/>
      <c r="I115" s="31"/>
      <c r="J115" s="31"/>
      <c r="K115" s="31"/>
      <c r="L115" s="31"/>
      <c r="M115" s="31"/>
      <c r="N115" s="31"/>
      <c r="O115" s="31"/>
      <c r="P115" s="31"/>
    </row>
    <row r="116" spans="1:16" ht="12.75" customHeight="1">
      <c r="A116" s="6"/>
      <c r="B116" s="6"/>
      <c r="C116" s="6"/>
      <c r="D116" s="6"/>
      <c r="E116" s="6"/>
      <c r="F116" s="6"/>
      <c r="G116" s="31"/>
      <c r="H116" s="31"/>
      <c r="I116" s="31"/>
      <c r="J116" s="31"/>
      <c r="K116" s="31"/>
      <c r="L116" s="31"/>
      <c r="M116" s="31"/>
      <c r="N116" s="31"/>
      <c r="O116" s="31"/>
      <c r="P116" s="31"/>
    </row>
    <row r="117" spans="1:16" ht="12.75" customHeight="1">
      <c r="A117" s="6"/>
      <c r="B117" s="6"/>
      <c r="C117" s="6"/>
      <c r="D117" s="6"/>
      <c r="E117" s="6"/>
      <c r="F117" s="6"/>
      <c r="G117" s="31"/>
      <c r="H117" s="31"/>
      <c r="I117" s="31"/>
      <c r="J117" s="31"/>
      <c r="K117" s="31"/>
      <c r="L117" s="31"/>
      <c r="M117" s="31"/>
      <c r="N117" s="31"/>
      <c r="O117" s="31"/>
      <c r="P117" s="31"/>
    </row>
    <row r="118" spans="1:16" ht="12.75" customHeight="1">
      <c r="A118" s="6"/>
      <c r="B118" s="6"/>
      <c r="C118" s="6"/>
      <c r="D118" s="6"/>
      <c r="E118" s="6"/>
      <c r="F118" s="6"/>
      <c r="G118" s="31"/>
      <c r="H118" s="31"/>
      <c r="I118" s="31"/>
      <c r="J118" s="31"/>
      <c r="K118" s="31"/>
      <c r="L118" s="31"/>
      <c r="M118" s="31"/>
      <c r="N118" s="31"/>
      <c r="O118" s="31"/>
      <c r="P118" s="31"/>
    </row>
    <row r="119" spans="1:16" ht="12.75" customHeight="1">
      <c r="A119" s="6"/>
      <c r="B119" s="6"/>
      <c r="C119" s="6"/>
      <c r="D119" s="6"/>
      <c r="E119" s="6"/>
      <c r="F119" s="6"/>
      <c r="G119" s="31"/>
      <c r="H119" s="31"/>
      <c r="I119" s="31"/>
      <c r="J119" s="31"/>
      <c r="K119" s="31"/>
      <c r="L119" s="31"/>
      <c r="M119" s="31"/>
      <c r="N119" s="31"/>
      <c r="O119" s="31"/>
      <c r="P119" s="31"/>
    </row>
    <row r="120" spans="1:16" ht="12.75" customHeight="1">
      <c r="A120" s="6"/>
      <c r="B120" s="6"/>
      <c r="C120" s="6"/>
      <c r="D120" s="6"/>
      <c r="E120" s="6"/>
      <c r="F120" s="6"/>
      <c r="G120" s="31"/>
      <c r="H120" s="31"/>
      <c r="I120" s="31"/>
      <c r="J120" s="31"/>
      <c r="K120" s="31"/>
      <c r="L120" s="31"/>
      <c r="M120" s="31"/>
      <c r="N120" s="31"/>
      <c r="O120" s="31"/>
      <c r="P120" s="31"/>
    </row>
    <row r="121" spans="1:16" ht="12.75" customHeight="1">
      <c r="A121" s="6"/>
      <c r="B121" s="6"/>
      <c r="C121" s="6"/>
      <c r="D121" s="6"/>
      <c r="E121" s="6"/>
      <c r="F121" s="6"/>
      <c r="G121" s="31"/>
      <c r="H121" s="31"/>
      <c r="I121" s="31"/>
      <c r="J121" s="31"/>
      <c r="K121" s="31"/>
      <c r="L121" s="31"/>
      <c r="M121" s="31"/>
      <c r="N121" s="31"/>
      <c r="O121" s="31"/>
      <c r="P121" s="31"/>
    </row>
    <row r="122" spans="1:16" ht="12.75" customHeight="1">
      <c r="A122" s="6"/>
      <c r="B122" s="6"/>
      <c r="C122" s="6"/>
      <c r="D122" s="6"/>
      <c r="E122" s="6"/>
      <c r="F122" s="6"/>
      <c r="G122" s="31"/>
      <c r="H122" s="31"/>
      <c r="I122" s="31"/>
      <c r="J122" s="31"/>
      <c r="K122" s="31"/>
      <c r="L122" s="31"/>
      <c r="M122" s="31"/>
      <c r="N122" s="31"/>
      <c r="O122" s="31"/>
      <c r="P122" s="31"/>
    </row>
    <row r="123" spans="1:16" ht="12.75" customHeight="1">
      <c r="A123" s="6"/>
      <c r="B123" s="6"/>
      <c r="C123" s="6"/>
      <c r="D123" s="6"/>
      <c r="E123" s="6"/>
      <c r="F123" s="6"/>
      <c r="G123" s="31"/>
      <c r="H123" s="31"/>
      <c r="I123" s="31"/>
      <c r="J123" s="31"/>
      <c r="K123" s="31"/>
      <c r="L123" s="31"/>
      <c r="M123" s="31"/>
      <c r="N123" s="31"/>
      <c r="O123" s="31"/>
      <c r="P123" s="31"/>
    </row>
    <row r="124" spans="1:16" ht="12.75" customHeight="1">
      <c r="A124" s="6"/>
      <c r="B124" s="6"/>
      <c r="C124" s="6"/>
      <c r="D124" s="6"/>
      <c r="E124" s="6"/>
      <c r="F124" s="6"/>
      <c r="G124" s="31"/>
      <c r="H124" s="31"/>
      <c r="I124" s="31"/>
      <c r="J124" s="31"/>
      <c r="K124" s="31"/>
      <c r="L124" s="31"/>
      <c r="M124" s="31"/>
      <c r="N124" s="31"/>
      <c r="O124" s="31"/>
      <c r="P124" s="31"/>
    </row>
    <row r="125" spans="1:16" ht="12.75" customHeight="1">
      <c r="A125" s="6"/>
      <c r="B125" s="6"/>
      <c r="C125" s="6"/>
      <c r="D125" s="6"/>
      <c r="E125" s="6"/>
      <c r="F125" s="6"/>
      <c r="G125" s="31"/>
      <c r="H125" s="31"/>
      <c r="I125" s="31"/>
      <c r="J125" s="31"/>
      <c r="K125" s="31"/>
      <c r="L125" s="31"/>
      <c r="M125" s="31"/>
      <c r="N125" s="31"/>
      <c r="O125" s="31"/>
      <c r="P125" s="31"/>
    </row>
    <row r="126" spans="1:16" ht="12.75" customHeight="1">
      <c r="A126" s="6"/>
      <c r="B126" s="6"/>
      <c r="C126" s="6"/>
      <c r="D126" s="6"/>
      <c r="E126" s="6"/>
      <c r="F126" s="6"/>
      <c r="G126" s="31"/>
      <c r="H126" s="31"/>
      <c r="I126" s="31"/>
      <c r="J126" s="31"/>
      <c r="K126" s="31"/>
      <c r="L126" s="31"/>
      <c r="M126" s="31"/>
      <c r="N126" s="31"/>
      <c r="O126" s="31"/>
      <c r="P126" s="31"/>
    </row>
    <row r="127" spans="1:16" ht="12.75" customHeight="1">
      <c r="A127" s="6"/>
      <c r="B127" s="6"/>
      <c r="C127" s="6"/>
      <c r="D127" s="6"/>
      <c r="E127" s="6"/>
      <c r="F127" s="6"/>
      <c r="G127" s="31"/>
      <c r="H127" s="31"/>
      <c r="I127" s="31"/>
      <c r="J127" s="31"/>
      <c r="K127" s="31"/>
      <c r="L127" s="31"/>
      <c r="M127" s="31"/>
      <c r="N127" s="31"/>
      <c r="O127" s="31"/>
      <c r="P127" s="31"/>
    </row>
    <row r="128" spans="1:16" ht="12.75" customHeight="1">
      <c r="A128" s="6"/>
      <c r="B128" s="6"/>
      <c r="C128" s="6"/>
      <c r="D128" s="6"/>
      <c r="E128" s="6"/>
      <c r="F128" s="6"/>
      <c r="G128" s="31"/>
      <c r="H128" s="31"/>
      <c r="I128" s="31"/>
      <c r="J128" s="31"/>
      <c r="K128" s="31"/>
      <c r="L128" s="31"/>
      <c r="M128" s="31"/>
      <c r="N128" s="31"/>
      <c r="O128" s="31"/>
      <c r="P128" s="31"/>
    </row>
    <row r="129" spans="1:16" ht="12.75" customHeight="1">
      <c r="A129" s="6"/>
      <c r="B129" s="6"/>
      <c r="C129" s="6"/>
      <c r="D129" s="6"/>
      <c r="E129" s="6"/>
      <c r="F129" s="6"/>
      <c r="G129" s="31"/>
      <c r="H129" s="31"/>
      <c r="I129" s="31"/>
      <c r="J129" s="31"/>
      <c r="K129" s="31"/>
      <c r="L129" s="31"/>
      <c r="M129" s="31"/>
      <c r="N129" s="31"/>
      <c r="O129" s="31"/>
      <c r="P129" s="31"/>
    </row>
    <row r="130" spans="1:16" ht="12.75" customHeight="1">
      <c r="A130" s="6"/>
      <c r="B130" s="6"/>
      <c r="C130" s="6"/>
      <c r="D130" s="6"/>
      <c r="E130" s="6"/>
      <c r="F130" s="6"/>
      <c r="G130" s="31"/>
      <c r="H130" s="31"/>
      <c r="I130" s="31"/>
      <c r="J130" s="31"/>
      <c r="K130" s="31"/>
      <c r="L130" s="31"/>
      <c r="M130" s="31"/>
      <c r="N130" s="31"/>
      <c r="O130" s="31"/>
      <c r="P130" s="31"/>
    </row>
    <row r="131" spans="1:16" ht="12.75" customHeight="1">
      <c r="A131" s="6"/>
      <c r="B131" s="6"/>
      <c r="C131" s="6"/>
      <c r="D131" s="6"/>
      <c r="E131" s="6"/>
      <c r="F131" s="6"/>
      <c r="G131" s="31"/>
      <c r="H131" s="31"/>
      <c r="I131" s="31"/>
      <c r="J131" s="31"/>
      <c r="K131" s="31"/>
      <c r="L131" s="31"/>
      <c r="M131" s="31"/>
      <c r="N131" s="31"/>
      <c r="O131" s="31"/>
      <c r="P131" s="31"/>
    </row>
    <row r="132" spans="1:16" ht="12.75" customHeight="1">
      <c r="A132" s="6"/>
      <c r="B132" s="6"/>
      <c r="C132" s="6"/>
      <c r="D132" s="6"/>
      <c r="E132" s="6"/>
      <c r="F132" s="6"/>
      <c r="G132" s="31"/>
      <c r="H132" s="31"/>
      <c r="I132" s="31"/>
      <c r="J132" s="31"/>
      <c r="K132" s="31"/>
      <c r="L132" s="31"/>
      <c r="M132" s="31"/>
      <c r="N132" s="31"/>
      <c r="O132" s="31"/>
      <c r="P132" s="31"/>
    </row>
    <row r="133" spans="1:16" ht="12.75" customHeight="1">
      <c r="A133" s="6"/>
      <c r="B133" s="6"/>
      <c r="C133" s="6"/>
      <c r="D133" s="6"/>
      <c r="E133" s="6"/>
      <c r="F133" s="6"/>
      <c r="G133" s="31"/>
      <c r="H133" s="31"/>
      <c r="I133" s="31"/>
      <c r="J133" s="31"/>
      <c r="K133" s="31"/>
      <c r="L133" s="31"/>
      <c r="M133" s="31"/>
      <c r="N133" s="31"/>
      <c r="O133" s="31"/>
      <c r="P133" s="31"/>
    </row>
    <row r="134" spans="1:16" ht="12.75" customHeight="1">
      <c r="A134" s="6"/>
      <c r="B134" s="6"/>
      <c r="C134" s="6"/>
      <c r="D134" s="6"/>
      <c r="E134" s="6"/>
      <c r="F134" s="6"/>
      <c r="G134" s="31"/>
      <c r="H134" s="31"/>
      <c r="I134" s="31"/>
      <c r="J134" s="31"/>
      <c r="K134" s="31"/>
      <c r="L134" s="31"/>
      <c r="M134" s="31"/>
      <c r="N134" s="31"/>
      <c r="O134" s="31"/>
      <c r="P134" s="31"/>
    </row>
    <row r="135" spans="1:16" ht="12.75" customHeight="1">
      <c r="A135" s="6"/>
      <c r="B135" s="6"/>
      <c r="C135" s="6"/>
      <c r="D135" s="6"/>
      <c r="E135" s="6"/>
      <c r="F135" s="6"/>
      <c r="G135" s="31"/>
      <c r="H135" s="31"/>
      <c r="I135" s="31"/>
      <c r="J135" s="31"/>
      <c r="K135" s="31"/>
      <c r="L135" s="31"/>
      <c r="M135" s="31"/>
      <c r="N135" s="31"/>
      <c r="O135" s="31"/>
      <c r="P135" s="31"/>
    </row>
    <row r="136" spans="1:16" ht="12.75" customHeight="1">
      <c r="A136" s="6"/>
      <c r="B136" s="6"/>
      <c r="C136" s="6"/>
      <c r="D136" s="6"/>
      <c r="E136" s="6"/>
      <c r="F136" s="6"/>
      <c r="G136" s="31"/>
      <c r="H136" s="31"/>
      <c r="I136" s="31"/>
      <c r="J136" s="31"/>
      <c r="K136" s="31"/>
      <c r="L136" s="31"/>
      <c r="M136" s="31"/>
      <c r="N136" s="31"/>
      <c r="O136" s="31"/>
      <c r="P136" s="31"/>
    </row>
    <row r="137" spans="1:16" ht="12.75" customHeight="1">
      <c r="A137" s="6"/>
      <c r="B137" s="6"/>
      <c r="C137" s="6"/>
      <c r="D137" s="6"/>
      <c r="E137" s="6"/>
      <c r="F137" s="6"/>
      <c r="G137" s="31"/>
      <c r="H137" s="31"/>
      <c r="I137" s="31"/>
      <c r="J137" s="31"/>
      <c r="K137" s="31"/>
      <c r="L137" s="31"/>
      <c r="M137" s="31"/>
      <c r="N137" s="31"/>
      <c r="O137" s="31"/>
      <c r="P137" s="31"/>
    </row>
    <row r="138" spans="1:16" ht="12.75" customHeight="1">
      <c r="A138" s="6"/>
      <c r="B138" s="6"/>
      <c r="C138" s="6"/>
      <c r="D138" s="6"/>
      <c r="E138" s="6"/>
      <c r="F138" s="6"/>
      <c r="G138" s="31"/>
      <c r="H138" s="31"/>
      <c r="I138" s="31"/>
      <c r="J138" s="31"/>
      <c r="K138" s="31"/>
      <c r="L138" s="31"/>
      <c r="M138" s="31"/>
      <c r="N138" s="31"/>
      <c r="O138" s="31"/>
      <c r="P138" s="31"/>
    </row>
    <row r="139" spans="1:16" ht="12.75" customHeight="1">
      <c r="A139" s="6"/>
      <c r="B139" s="6"/>
      <c r="C139" s="6"/>
      <c r="D139" s="6"/>
      <c r="E139" s="6"/>
      <c r="F139" s="6"/>
      <c r="G139" s="31"/>
      <c r="H139" s="31"/>
      <c r="I139" s="31"/>
      <c r="J139" s="31"/>
      <c r="K139" s="31"/>
      <c r="L139" s="31"/>
      <c r="M139" s="31"/>
      <c r="N139" s="31"/>
      <c r="O139" s="31"/>
      <c r="P139" s="31"/>
    </row>
    <row r="140" spans="1:16" ht="12.75" customHeight="1">
      <c r="A140" s="6"/>
      <c r="B140" s="6"/>
      <c r="C140" s="6"/>
      <c r="D140" s="6"/>
      <c r="E140" s="6"/>
      <c r="F140" s="6"/>
      <c r="G140" s="31"/>
      <c r="H140" s="31"/>
      <c r="I140" s="31"/>
      <c r="J140" s="31"/>
      <c r="K140" s="31"/>
      <c r="L140" s="31"/>
      <c r="M140" s="31"/>
      <c r="N140" s="31"/>
      <c r="O140" s="31"/>
      <c r="P140" s="31"/>
    </row>
    <row r="141" spans="1:16" ht="12.75" customHeight="1">
      <c r="A141" s="6"/>
      <c r="B141" s="6"/>
      <c r="C141" s="6"/>
      <c r="D141" s="6"/>
      <c r="E141" s="6"/>
      <c r="F141" s="6"/>
      <c r="G141" s="31"/>
      <c r="H141" s="31"/>
      <c r="I141" s="31"/>
      <c r="J141" s="31"/>
      <c r="K141" s="31"/>
      <c r="L141" s="31"/>
      <c r="M141" s="31"/>
      <c r="N141" s="31"/>
      <c r="O141" s="31"/>
      <c r="P141" s="31"/>
    </row>
    <row r="142" spans="1:16" ht="12.75" customHeight="1">
      <c r="A142" s="6"/>
      <c r="B142" s="6"/>
      <c r="C142" s="6"/>
      <c r="D142" s="6"/>
      <c r="E142" s="6"/>
      <c r="F142" s="6"/>
      <c r="G142" s="31"/>
      <c r="H142" s="31"/>
      <c r="I142" s="31"/>
      <c r="J142" s="31"/>
      <c r="K142" s="31"/>
      <c r="L142" s="31"/>
      <c r="M142" s="31"/>
      <c r="N142" s="31"/>
      <c r="O142" s="31"/>
      <c r="P142" s="31"/>
    </row>
    <row r="143" spans="1:16" ht="12.75" customHeight="1">
      <c r="A143" s="6"/>
      <c r="B143" s="6"/>
      <c r="C143" s="6"/>
      <c r="D143" s="6"/>
      <c r="E143" s="6"/>
      <c r="F143" s="6"/>
      <c r="G143" s="31"/>
      <c r="H143" s="31"/>
      <c r="I143" s="31"/>
      <c r="J143" s="31"/>
      <c r="K143" s="31"/>
      <c r="L143" s="31"/>
      <c r="M143" s="31"/>
      <c r="N143" s="31"/>
      <c r="O143" s="31"/>
      <c r="P143" s="31"/>
    </row>
    <row r="144" spans="1:16" ht="12.75" customHeight="1">
      <c r="A144" s="6"/>
      <c r="B144" s="6"/>
      <c r="C144" s="6"/>
      <c r="D144" s="6"/>
      <c r="E144" s="6"/>
      <c r="F144" s="6"/>
      <c r="G144" s="31"/>
      <c r="H144" s="31"/>
      <c r="I144" s="31"/>
      <c r="J144" s="31"/>
      <c r="K144" s="31"/>
      <c r="L144" s="31"/>
      <c r="M144" s="31"/>
      <c r="N144" s="31"/>
      <c r="O144" s="31"/>
      <c r="P144" s="31"/>
    </row>
    <row r="145" spans="1:16" ht="12.75" customHeight="1">
      <c r="A145" s="6"/>
      <c r="B145" s="6"/>
      <c r="C145" s="6"/>
      <c r="D145" s="6"/>
      <c r="E145" s="6"/>
      <c r="F145" s="6"/>
      <c r="G145" s="31"/>
      <c r="H145" s="31"/>
      <c r="I145" s="31"/>
      <c r="J145" s="31"/>
      <c r="K145" s="31"/>
      <c r="L145" s="31"/>
      <c r="M145" s="31"/>
      <c r="N145" s="31"/>
      <c r="O145" s="31"/>
      <c r="P145" s="31"/>
    </row>
    <row r="146" spans="1:16" ht="12.75" customHeight="1">
      <c r="A146" s="6"/>
      <c r="B146" s="6"/>
      <c r="C146" s="6"/>
      <c r="D146" s="6"/>
      <c r="E146" s="6"/>
      <c r="F146" s="6"/>
      <c r="G146" s="31"/>
      <c r="H146" s="31"/>
      <c r="I146" s="31"/>
      <c r="J146" s="31"/>
      <c r="K146" s="31"/>
      <c r="L146" s="31"/>
      <c r="M146" s="31"/>
      <c r="N146" s="31"/>
      <c r="O146" s="31"/>
      <c r="P146" s="31"/>
    </row>
    <row r="147" spans="1:16" ht="12.75" customHeight="1">
      <c r="A147" s="6"/>
      <c r="B147" s="6"/>
      <c r="C147" s="6"/>
      <c r="D147" s="6"/>
      <c r="E147" s="6"/>
      <c r="F147" s="6"/>
      <c r="G147" s="31"/>
      <c r="H147" s="31"/>
      <c r="I147" s="31"/>
      <c r="J147" s="31"/>
      <c r="K147" s="31"/>
      <c r="L147" s="31"/>
      <c r="M147" s="31"/>
      <c r="N147" s="31"/>
      <c r="O147" s="31"/>
      <c r="P147" s="31"/>
    </row>
    <row r="148" spans="1:16" ht="12.75" customHeight="1">
      <c r="A148" s="6"/>
      <c r="B148" s="6"/>
      <c r="C148" s="6"/>
      <c r="D148" s="6"/>
      <c r="E148" s="6"/>
      <c r="F148" s="6"/>
      <c r="G148" s="31"/>
      <c r="H148" s="31"/>
      <c r="I148" s="31"/>
      <c r="J148" s="31"/>
      <c r="K148" s="31"/>
      <c r="L148" s="31"/>
      <c r="M148" s="31"/>
      <c r="N148" s="31"/>
      <c r="O148" s="31"/>
      <c r="P148" s="31"/>
    </row>
    <row r="149" spans="1:16" ht="12.75" customHeight="1">
      <c r="A149" s="6"/>
      <c r="B149" s="6"/>
      <c r="C149" s="6"/>
      <c r="D149" s="6"/>
      <c r="E149" s="6"/>
      <c r="F149" s="6"/>
      <c r="G149" s="31"/>
      <c r="H149" s="31"/>
      <c r="I149" s="31"/>
      <c r="J149" s="31"/>
      <c r="K149" s="31"/>
      <c r="L149" s="31"/>
      <c r="M149" s="31"/>
      <c r="N149" s="31"/>
      <c r="O149" s="31"/>
      <c r="P149" s="31"/>
    </row>
    <row r="150" spans="1:16" ht="12.75" customHeight="1">
      <c r="A150" s="6"/>
      <c r="B150" s="6"/>
      <c r="C150" s="6"/>
      <c r="D150" s="6"/>
      <c r="E150" s="6"/>
      <c r="F150" s="6"/>
      <c r="G150" s="31"/>
      <c r="H150" s="31"/>
      <c r="I150" s="31"/>
      <c r="J150" s="31"/>
      <c r="K150" s="31"/>
      <c r="L150" s="31"/>
      <c r="M150" s="31"/>
      <c r="N150" s="31"/>
      <c r="O150" s="31"/>
      <c r="P150" s="31"/>
    </row>
    <row r="151" spans="1:16" ht="12.75" customHeight="1">
      <c r="A151" s="6"/>
      <c r="B151" s="6"/>
      <c r="C151" s="6"/>
      <c r="D151" s="6"/>
      <c r="E151" s="6"/>
      <c r="F151" s="6"/>
      <c r="G151" s="31"/>
      <c r="H151" s="31"/>
      <c r="I151" s="31"/>
      <c r="J151" s="31"/>
      <c r="K151" s="31"/>
      <c r="L151" s="31"/>
      <c r="M151" s="31"/>
      <c r="N151" s="31"/>
      <c r="O151" s="31"/>
      <c r="P151" s="31"/>
    </row>
    <row r="152" spans="1:16" ht="12.75" customHeight="1">
      <c r="A152" s="6"/>
      <c r="B152" s="6"/>
      <c r="C152" s="6"/>
      <c r="D152" s="6"/>
      <c r="E152" s="6"/>
      <c r="F152" s="6"/>
      <c r="G152" s="31"/>
      <c r="H152" s="31"/>
      <c r="I152" s="31"/>
      <c r="J152" s="31"/>
      <c r="K152" s="31"/>
      <c r="L152" s="31"/>
      <c r="M152" s="31"/>
      <c r="N152" s="31"/>
      <c r="O152" s="31"/>
      <c r="P152" s="31"/>
    </row>
    <row r="153" spans="1:16" ht="12.75" customHeight="1">
      <c r="A153" s="6"/>
      <c r="B153" s="6"/>
      <c r="C153" s="6"/>
      <c r="D153" s="6"/>
      <c r="E153" s="6"/>
      <c r="F153" s="6"/>
      <c r="G153" s="31"/>
      <c r="H153" s="31"/>
      <c r="I153" s="31"/>
      <c r="J153" s="31"/>
      <c r="K153" s="31"/>
      <c r="L153" s="31"/>
      <c r="M153" s="31"/>
      <c r="N153" s="31"/>
      <c r="O153" s="31"/>
      <c r="P153" s="31"/>
    </row>
    <row r="154" spans="1:16" ht="12.75" customHeight="1">
      <c r="A154" s="6"/>
      <c r="B154" s="6"/>
      <c r="C154" s="6"/>
      <c r="D154" s="6"/>
      <c r="E154" s="6"/>
      <c r="F154" s="6"/>
      <c r="G154" s="31"/>
      <c r="H154" s="31"/>
      <c r="I154" s="31"/>
      <c r="J154" s="31"/>
      <c r="K154" s="31"/>
      <c r="L154" s="31"/>
      <c r="M154" s="31"/>
      <c r="N154" s="31"/>
      <c r="O154" s="31"/>
      <c r="P154" s="31"/>
    </row>
    <row r="155" spans="1:16" ht="12.75" customHeight="1">
      <c r="A155" s="6"/>
      <c r="B155" s="6"/>
      <c r="C155" s="6"/>
      <c r="D155" s="6"/>
      <c r="E155" s="6"/>
      <c r="F155" s="6"/>
      <c r="G155" s="31"/>
      <c r="H155" s="31"/>
      <c r="I155" s="31"/>
      <c r="J155" s="31"/>
      <c r="K155" s="31"/>
      <c r="L155" s="31"/>
      <c r="M155" s="31"/>
      <c r="N155" s="31"/>
      <c r="O155" s="31"/>
      <c r="P155" s="31"/>
    </row>
    <row r="156" spans="1:16" ht="12.75" customHeight="1">
      <c r="A156" s="6"/>
      <c r="B156" s="6"/>
      <c r="C156" s="6"/>
      <c r="D156" s="6"/>
      <c r="E156" s="6"/>
      <c r="F156" s="6"/>
      <c r="G156" s="31"/>
      <c r="H156" s="31"/>
      <c r="I156" s="31"/>
      <c r="J156" s="31"/>
      <c r="K156" s="31"/>
      <c r="L156" s="31"/>
      <c r="M156" s="31"/>
      <c r="N156" s="31"/>
      <c r="O156" s="31"/>
      <c r="P156" s="31"/>
    </row>
    <row r="157" spans="1:16" ht="12.75" customHeight="1">
      <c r="A157" s="6"/>
      <c r="B157" s="6"/>
      <c r="C157" s="6"/>
      <c r="D157" s="6"/>
      <c r="E157" s="6"/>
      <c r="F157" s="6"/>
      <c r="G157" s="31"/>
      <c r="H157" s="31"/>
      <c r="I157" s="31"/>
      <c r="J157" s="31"/>
      <c r="K157" s="31"/>
      <c r="L157" s="31"/>
      <c r="M157" s="31"/>
      <c r="N157" s="31"/>
      <c r="O157" s="31"/>
      <c r="P157" s="31"/>
    </row>
    <row r="158" spans="1:16" ht="12.75" customHeight="1">
      <c r="A158" s="6"/>
      <c r="B158" s="6"/>
      <c r="C158" s="6"/>
      <c r="D158" s="6"/>
      <c r="E158" s="6"/>
      <c r="F158" s="6"/>
      <c r="G158" s="31"/>
      <c r="H158" s="31"/>
      <c r="I158" s="31"/>
      <c r="J158" s="31"/>
      <c r="K158" s="31"/>
      <c r="L158" s="31"/>
      <c r="M158" s="31"/>
      <c r="N158" s="31"/>
      <c r="O158" s="31"/>
      <c r="P158" s="31"/>
    </row>
    <row r="159" spans="1:16" ht="12.75" customHeight="1">
      <c r="A159" s="6"/>
      <c r="B159" s="6"/>
      <c r="C159" s="6"/>
      <c r="D159" s="6"/>
      <c r="E159" s="6"/>
      <c r="F159" s="6"/>
      <c r="G159" s="31"/>
      <c r="H159" s="31"/>
      <c r="I159" s="31"/>
      <c r="J159" s="31"/>
      <c r="K159" s="31"/>
      <c r="L159" s="31"/>
      <c r="M159" s="31"/>
      <c r="N159" s="31"/>
      <c r="O159" s="31"/>
      <c r="P159" s="31"/>
    </row>
    <row r="160" spans="1:16" ht="12.75" customHeight="1">
      <c r="A160" s="6"/>
      <c r="B160" s="6"/>
      <c r="C160" s="6"/>
      <c r="D160" s="6"/>
      <c r="E160" s="6"/>
      <c r="F160" s="6"/>
      <c r="G160" s="31"/>
      <c r="H160" s="31"/>
      <c r="I160" s="31"/>
      <c r="J160" s="31"/>
      <c r="K160" s="31"/>
      <c r="L160" s="31"/>
      <c r="M160" s="31"/>
      <c r="N160" s="31"/>
      <c r="O160" s="31"/>
      <c r="P160" s="31"/>
    </row>
    <row r="161" spans="1:16" ht="12.75" customHeight="1">
      <c r="A161" s="6"/>
      <c r="B161" s="6"/>
      <c r="C161" s="6"/>
      <c r="D161" s="6"/>
      <c r="E161" s="6"/>
      <c r="F161" s="6"/>
      <c r="G161" s="31"/>
      <c r="H161" s="31"/>
      <c r="I161" s="31"/>
      <c r="J161" s="31"/>
      <c r="K161" s="31"/>
      <c r="L161" s="31"/>
      <c r="M161" s="31"/>
      <c r="N161" s="31"/>
      <c r="O161" s="31"/>
      <c r="P161" s="31"/>
    </row>
    <row r="162" spans="1:16" ht="12.75" customHeight="1">
      <c r="A162" s="6"/>
      <c r="B162" s="6"/>
      <c r="C162" s="6"/>
      <c r="D162" s="6"/>
      <c r="E162" s="6"/>
      <c r="F162" s="6"/>
      <c r="G162" s="31"/>
      <c r="H162" s="31"/>
      <c r="I162" s="31"/>
      <c r="J162" s="31"/>
      <c r="K162" s="31"/>
      <c r="L162" s="31"/>
      <c r="M162" s="31"/>
      <c r="N162" s="31"/>
      <c r="O162" s="31"/>
      <c r="P162" s="31"/>
    </row>
    <row r="163" spans="1:16" ht="12.75" customHeight="1">
      <c r="A163" s="6"/>
      <c r="B163" s="6"/>
      <c r="C163" s="6"/>
      <c r="D163" s="6"/>
      <c r="E163" s="6"/>
      <c r="F163" s="6"/>
      <c r="G163" s="31"/>
      <c r="H163" s="31"/>
      <c r="I163" s="31"/>
      <c r="J163" s="31"/>
      <c r="K163" s="31"/>
      <c r="L163" s="31"/>
      <c r="M163" s="31"/>
      <c r="N163" s="31"/>
      <c r="O163" s="31"/>
      <c r="P163" s="31"/>
    </row>
    <row r="164" spans="1:16" ht="12.75" customHeight="1">
      <c r="A164" s="6"/>
      <c r="B164" s="6"/>
      <c r="C164" s="6"/>
      <c r="D164" s="6"/>
      <c r="E164" s="6"/>
      <c r="F164" s="6"/>
      <c r="G164" s="31"/>
      <c r="H164" s="31"/>
      <c r="I164" s="31"/>
      <c r="J164" s="31"/>
      <c r="K164" s="31"/>
      <c r="L164" s="31"/>
      <c r="M164" s="31"/>
      <c r="N164" s="31"/>
      <c r="O164" s="31"/>
      <c r="P164" s="31"/>
    </row>
    <row r="165" spans="1:16" ht="12.75" customHeight="1">
      <c r="A165" s="6"/>
      <c r="B165" s="6"/>
      <c r="C165" s="6"/>
      <c r="D165" s="6"/>
      <c r="E165" s="6"/>
      <c r="F165" s="6"/>
      <c r="G165" s="31"/>
      <c r="H165" s="31"/>
      <c r="I165" s="31"/>
      <c r="J165" s="31"/>
      <c r="K165" s="31"/>
      <c r="L165" s="31"/>
      <c r="M165" s="31"/>
      <c r="N165" s="31"/>
      <c r="O165" s="31"/>
      <c r="P165" s="31"/>
    </row>
    <row r="166" spans="1:16" ht="12.75" customHeight="1">
      <c r="A166" s="6"/>
      <c r="B166" s="6"/>
      <c r="C166" s="6"/>
      <c r="D166" s="6"/>
      <c r="E166" s="6"/>
      <c r="F166" s="6"/>
      <c r="G166" s="31"/>
      <c r="H166" s="31"/>
      <c r="I166" s="31"/>
      <c r="J166" s="31"/>
      <c r="K166" s="31"/>
      <c r="L166" s="31"/>
      <c r="M166" s="31"/>
      <c r="N166" s="31"/>
      <c r="O166" s="31"/>
      <c r="P166" s="31"/>
    </row>
    <row r="167" spans="1:16" ht="12.75" customHeight="1">
      <c r="A167" s="6"/>
      <c r="B167" s="6"/>
      <c r="C167" s="6"/>
      <c r="D167" s="6"/>
      <c r="E167" s="6"/>
      <c r="F167" s="6"/>
      <c r="G167" s="31"/>
      <c r="H167" s="31"/>
      <c r="I167" s="31"/>
      <c r="J167" s="31"/>
      <c r="K167" s="31"/>
      <c r="L167" s="31"/>
      <c r="M167" s="31"/>
      <c r="N167" s="31"/>
      <c r="O167" s="31"/>
      <c r="P167" s="31"/>
    </row>
    <row r="168" spans="1:16" ht="12.75" customHeight="1">
      <c r="A168" s="6"/>
      <c r="B168" s="6"/>
      <c r="C168" s="6"/>
      <c r="D168" s="6"/>
      <c r="E168" s="6"/>
      <c r="F168" s="6"/>
      <c r="G168" s="31"/>
      <c r="H168" s="31"/>
      <c r="I168" s="31"/>
      <c r="J168" s="31"/>
      <c r="K168" s="31"/>
      <c r="L168" s="31"/>
      <c r="M168" s="31"/>
      <c r="N168" s="31"/>
      <c r="O168" s="31"/>
      <c r="P168" s="31"/>
    </row>
    <row r="169" spans="1:16" ht="12.75" customHeight="1">
      <c r="A169" s="6"/>
      <c r="B169" s="6"/>
      <c r="C169" s="6"/>
      <c r="D169" s="6"/>
      <c r="E169" s="6"/>
      <c r="F169" s="6"/>
      <c r="G169" s="31"/>
      <c r="H169" s="31"/>
      <c r="I169" s="31"/>
      <c r="J169" s="31"/>
      <c r="K169" s="31"/>
      <c r="L169" s="31"/>
      <c r="M169" s="31"/>
      <c r="N169" s="31"/>
      <c r="O169" s="31"/>
      <c r="P169" s="31"/>
    </row>
    <row r="170" spans="1:16" ht="12.75" customHeight="1">
      <c r="A170" s="6"/>
      <c r="B170" s="6"/>
      <c r="C170" s="6"/>
      <c r="D170" s="6"/>
      <c r="E170" s="6"/>
      <c r="F170" s="6"/>
      <c r="G170" s="31"/>
      <c r="H170" s="31"/>
      <c r="I170" s="31"/>
      <c r="J170" s="31"/>
      <c r="K170" s="31"/>
      <c r="L170" s="31"/>
      <c r="M170" s="31"/>
      <c r="N170" s="31"/>
      <c r="O170" s="31"/>
      <c r="P170" s="31"/>
    </row>
    <row r="171" spans="1:16" ht="12.75" customHeight="1">
      <c r="A171" s="6"/>
      <c r="B171" s="6"/>
      <c r="C171" s="6"/>
      <c r="D171" s="6"/>
      <c r="E171" s="6"/>
      <c r="F171" s="6"/>
      <c r="G171" s="31"/>
      <c r="H171" s="31"/>
      <c r="I171" s="31"/>
      <c r="J171" s="31"/>
      <c r="K171" s="31"/>
      <c r="L171" s="31"/>
      <c r="M171" s="31"/>
      <c r="N171" s="31"/>
      <c r="O171" s="31"/>
      <c r="P171" s="31"/>
    </row>
    <row r="172" spans="1:16" ht="12.75" customHeight="1">
      <c r="A172" s="6"/>
      <c r="B172" s="6"/>
      <c r="C172" s="6"/>
      <c r="D172" s="6"/>
      <c r="E172" s="6"/>
      <c r="F172" s="6"/>
      <c r="G172" s="31"/>
      <c r="H172" s="31"/>
      <c r="I172" s="31"/>
      <c r="J172" s="31"/>
      <c r="K172" s="31"/>
      <c r="L172" s="31"/>
      <c r="M172" s="31"/>
      <c r="N172" s="31"/>
      <c r="O172" s="31"/>
      <c r="P172" s="31"/>
    </row>
    <row r="173" spans="1:16" ht="12.75" customHeight="1">
      <c r="A173" s="6"/>
      <c r="B173" s="6"/>
      <c r="C173" s="6"/>
      <c r="D173" s="6"/>
      <c r="E173" s="6"/>
      <c r="F173" s="6"/>
      <c r="G173" s="31"/>
      <c r="H173" s="31"/>
      <c r="I173" s="31"/>
      <c r="J173" s="31"/>
      <c r="K173" s="31"/>
      <c r="L173" s="31"/>
      <c r="M173" s="31"/>
      <c r="N173" s="31"/>
      <c r="O173" s="31"/>
      <c r="P173" s="31"/>
    </row>
    <row r="174" spans="1:16" ht="12.75" customHeight="1">
      <c r="A174" s="6"/>
      <c r="B174" s="6"/>
      <c r="C174" s="6"/>
      <c r="D174" s="6"/>
      <c r="E174" s="6"/>
      <c r="F174" s="6"/>
      <c r="G174" s="31"/>
      <c r="H174" s="31"/>
      <c r="I174" s="31"/>
      <c r="J174" s="31"/>
      <c r="K174" s="31"/>
      <c r="L174" s="31"/>
      <c r="M174" s="31"/>
      <c r="N174" s="31"/>
      <c r="O174" s="31"/>
      <c r="P174" s="31"/>
    </row>
    <row r="175" spans="1:16" ht="12.75" customHeight="1">
      <c r="A175" s="6"/>
      <c r="B175" s="6"/>
      <c r="C175" s="6"/>
      <c r="D175" s="6"/>
      <c r="E175" s="6"/>
      <c r="F175" s="6"/>
      <c r="G175" s="31"/>
      <c r="H175" s="31"/>
      <c r="I175" s="31"/>
      <c r="J175" s="31"/>
      <c r="K175" s="31"/>
      <c r="L175" s="31"/>
      <c r="M175" s="31"/>
      <c r="N175" s="31"/>
      <c r="O175" s="31"/>
      <c r="P175" s="31"/>
    </row>
    <row r="176" spans="1:16" ht="12.75" customHeight="1">
      <c r="A176" s="6"/>
      <c r="B176" s="6"/>
      <c r="C176" s="6"/>
      <c r="D176" s="6"/>
      <c r="E176" s="6"/>
      <c r="F176" s="6"/>
      <c r="G176" s="31"/>
      <c r="H176" s="31"/>
      <c r="I176" s="31"/>
      <c r="J176" s="31"/>
      <c r="K176" s="31"/>
      <c r="L176" s="31"/>
      <c r="M176" s="31"/>
      <c r="N176" s="31"/>
      <c r="O176" s="31"/>
      <c r="P176" s="31"/>
    </row>
    <row r="177" spans="1:16" ht="12.75" customHeight="1">
      <c r="A177" s="6"/>
      <c r="B177" s="6"/>
      <c r="C177" s="6"/>
      <c r="D177" s="6"/>
      <c r="E177" s="6"/>
      <c r="F177" s="6"/>
      <c r="G177" s="31"/>
      <c r="H177" s="31"/>
      <c r="I177" s="31"/>
      <c r="J177" s="31"/>
      <c r="K177" s="31"/>
      <c r="L177" s="31"/>
      <c r="M177" s="31"/>
      <c r="N177" s="31"/>
      <c r="O177" s="31"/>
      <c r="P177" s="31"/>
    </row>
    <row r="178" spans="1:16" ht="12.75" customHeight="1">
      <c r="A178" s="6"/>
      <c r="B178" s="6"/>
      <c r="C178" s="6"/>
      <c r="D178" s="6"/>
      <c r="E178" s="6"/>
      <c r="F178" s="6"/>
      <c r="G178" s="31"/>
      <c r="H178" s="31"/>
      <c r="I178" s="31"/>
      <c r="J178" s="31"/>
      <c r="K178" s="31"/>
      <c r="L178" s="31"/>
      <c r="M178" s="31"/>
      <c r="N178" s="31"/>
      <c r="O178" s="31"/>
      <c r="P178" s="31"/>
    </row>
    <row r="179" spans="1:16" ht="12.75" customHeight="1">
      <c r="A179" s="6"/>
      <c r="B179" s="6"/>
      <c r="C179" s="6"/>
      <c r="D179" s="6"/>
      <c r="E179" s="6"/>
      <c r="F179" s="6"/>
      <c r="G179" s="31"/>
      <c r="H179" s="31"/>
      <c r="I179" s="31"/>
      <c r="J179" s="31"/>
      <c r="K179" s="31"/>
      <c r="L179" s="31"/>
      <c r="M179" s="31"/>
      <c r="N179" s="31"/>
      <c r="O179" s="31"/>
      <c r="P179" s="31"/>
    </row>
    <row r="180" spans="1:16" ht="12.75" customHeight="1">
      <c r="A180" s="6"/>
      <c r="B180" s="6"/>
      <c r="C180" s="6"/>
      <c r="D180" s="6"/>
      <c r="E180" s="6"/>
      <c r="F180" s="6"/>
      <c r="G180" s="31"/>
      <c r="H180" s="31"/>
      <c r="I180" s="31"/>
      <c r="J180" s="31"/>
      <c r="K180" s="31"/>
      <c r="L180" s="31"/>
      <c r="M180" s="31"/>
      <c r="N180" s="31"/>
      <c r="O180" s="31"/>
      <c r="P180" s="31"/>
    </row>
    <row r="181" spans="1:16" ht="12.75" customHeight="1">
      <c r="A181" s="6"/>
      <c r="B181" s="6"/>
      <c r="C181" s="6"/>
      <c r="D181" s="6"/>
      <c r="E181" s="6"/>
      <c r="F181" s="6"/>
      <c r="G181" s="31"/>
      <c r="H181" s="31"/>
      <c r="I181" s="31"/>
      <c r="J181" s="31"/>
      <c r="K181" s="31"/>
      <c r="L181" s="31"/>
      <c r="M181" s="31"/>
      <c r="N181" s="31"/>
      <c r="O181" s="31"/>
      <c r="P181" s="31"/>
    </row>
    <row r="182" spans="1:16" ht="12.75" customHeight="1">
      <c r="A182" s="6"/>
      <c r="B182" s="6"/>
      <c r="C182" s="6"/>
      <c r="D182" s="6"/>
      <c r="E182" s="6"/>
      <c r="F182" s="6"/>
      <c r="G182" s="31"/>
      <c r="H182" s="31"/>
      <c r="I182" s="31"/>
      <c r="J182" s="31"/>
      <c r="K182" s="31"/>
      <c r="L182" s="31"/>
      <c r="M182" s="31"/>
      <c r="N182" s="31"/>
      <c r="O182" s="31"/>
      <c r="P182" s="31"/>
    </row>
    <row r="183" spans="1:16" ht="12.75" customHeight="1">
      <c r="A183" s="6"/>
      <c r="B183" s="6"/>
      <c r="C183" s="6"/>
      <c r="D183" s="6"/>
      <c r="E183" s="6"/>
      <c r="F183" s="6"/>
      <c r="G183" s="31"/>
      <c r="H183" s="31"/>
      <c r="I183" s="31"/>
      <c r="J183" s="31"/>
      <c r="K183" s="31"/>
      <c r="L183" s="31"/>
      <c r="M183" s="31"/>
      <c r="N183" s="31"/>
      <c r="O183" s="31"/>
      <c r="P183" s="31"/>
    </row>
    <row r="184" spans="1:16" ht="12.75" customHeight="1">
      <c r="A184" s="6"/>
      <c r="B184" s="6"/>
      <c r="C184" s="6"/>
      <c r="D184" s="6"/>
      <c r="E184" s="6"/>
      <c r="F184" s="6"/>
      <c r="G184" s="31"/>
      <c r="H184" s="31"/>
      <c r="I184" s="31"/>
      <c r="J184" s="31"/>
      <c r="K184" s="31"/>
      <c r="L184" s="31"/>
      <c r="M184" s="31"/>
      <c r="N184" s="31"/>
      <c r="O184" s="31"/>
      <c r="P184" s="31"/>
    </row>
    <row r="185" spans="1:16" ht="12.75" customHeight="1">
      <c r="A185" s="6"/>
      <c r="B185" s="6"/>
      <c r="C185" s="6"/>
      <c r="D185" s="6"/>
      <c r="E185" s="6"/>
      <c r="F185" s="6"/>
      <c r="G185" s="31"/>
      <c r="H185" s="31"/>
      <c r="I185" s="31"/>
      <c r="J185" s="31"/>
      <c r="K185" s="31"/>
      <c r="L185" s="31"/>
      <c r="M185" s="31"/>
      <c r="N185" s="31"/>
      <c r="O185" s="31"/>
      <c r="P185" s="31"/>
    </row>
    <row r="186" spans="1:16" ht="12.75" customHeight="1">
      <c r="A186" s="6"/>
      <c r="B186" s="6"/>
      <c r="C186" s="6"/>
      <c r="D186" s="6"/>
      <c r="E186" s="6"/>
      <c r="F186" s="6"/>
      <c r="G186" s="31"/>
      <c r="H186" s="31"/>
      <c r="I186" s="31"/>
      <c r="J186" s="31"/>
      <c r="K186" s="31"/>
      <c r="L186" s="31"/>
      <c r="M186" s="31"/>
      <c r="N186" s="31"/>
      <c r="O186" s="31"/>
      <c r="P186" s="31"/>
    </row>
    <row r="187" spans="1:16" ht="12.75" customHeight="1">
      <c r="A187" s="6"/>
      <c r="B187" s="6"/>
      <c r="C187" s="6"/>
      <c r="D187" s="6"/>
      <c r="E187" s="6"/>
      <c r="F187" s="6"/>
      <c r="G187" s="31"/>
      <c r="H187" s="31"/>
      <c r="I187" s="31"/>
      <c r="J187" s="31"/>
      <c r="K187" s="31"/>
      <c r="L187" s="31"/>
      <c r="M187" s="31"/>
      <c r="N187" s="31"/>
      <c r="O187" s="31"/>
      <c r="P187" s="31"/>
    </row>
    <row r="188" spans="1:16" ht="12.75" customHeight="1">
      <c r="A188" s="6"/>
      <c r="B188" s="6"/>
      <c r="C188" s="6"/>
      <c r="D188" s="6"/>
      <c r="E188" s="6"/>
      <c r="F188" s="6"/>
      <c r="G188" s="31"/>
      <c r="H188" s="31"/>
      <c r="I188" s="31"/>
      <c r="J188" s="31"/>
      <c r="K188" s="31"/>
      <c r="L188" s="31"/>
      <c r="M188" s="31"/>
      <c r="N188" s="31"/>
      <c r="O188" s="31"/>
      <c r="P188" s="31"/>
    </row>
    <row r="189" spans="1:16" ht="12.75" customHeight="1">
      <c r="A189" s="6"/>
      <c r="B189" s="6"/>
      <c r="C189" s="6"/>
      <c r="D189" s="6"/>
      <c r="E189" s="6"/>
      <c r="F189" s="6"/>
      <c r="G189" s="31"/>
      <c r="H189" s="31"/>
      <c r="I189" s="31"/>
      <c r="J189" s="31"/>
      <c r="K189" s="31"/>
      <c r="L189" s="31"/>
      <c r="M189" s="31"/>
      <c r="N189" s="31"/>
      <c r="O189" s="31"/>
      <c r="P189" s="31"/>
    </row>
    <row r="190" spans="1:16" ht="12.75" customHeight="1">
      <c r="A190" s="6"/>
      <c r="B190" s="6"/>
      <c r="C190" s="6"/>
      <c r="D190" s="6"/>
      <c r="E190" s="6"/>
      <c r="F190" s="6"/>
      <c r="G190" s="31"/>
      <c r="H190" s="31"/>
      <c r="I190" s="31"/>
      <c r="J190" s="31"/>
      <c r="K190" s="31"/>
      <c r="L190" s="31"/>
      <c r="M190" s="31"/>
      <c r="N190" s="31"/>
      <c r="O190" s="31"/>
      <c r="P190" s="31"/>
    </row>
    <row r="191" spans="1:16" ht="12.75" customHeight="1">
      <c r="A191" s="6"/>
      <c r="B191" s="6"/>
      <c r="C191" s="6"/>
      <c r="D191" s="6"/>
      <c r="E191" s="6"/>
      <c r="F191" s="6"/>
      <c r="G191" s="31"/>
      <c r="H191" s="31"/>
      <c r="I191" s="31"/>
      <c r="J191" s="31"/>
      <c r="K191" s="31"/>
      <c r="L191" s="31"/>
      <c r="M191" s="31"/>
      <c r="N191" s="31"/>
      <c r="O191" s="31"/>
      <c r="P191" s="31"/>
    </row>
    <row r="192" spans="1:16" ht="12.75" customHeight="1">
      <c r="A192" s="6"/>
      <c r="B192" s="6"/>
      <c r="C192" s="6"/>
      <c r="D192" s="6"/>
      <c r="E192" s="6"/>
      <c r="F192" s="6"/>
      <c r="G192" s="31"/>
      <c r="H192" s="31"/>
      <c r="I192" s="31"/>
      <c r="J192" s="31"/>
      <c r="K192" s="31"/>
      <c r="L192" s="31"/>
      <c r="M192" s="31"/>
      <c r="N192" s="31"/>
      <c r="O192" s="31"/>
      <c r="P192" s="31"/>
    </row>
    <row r="193" spans="1:16" ht="12.75" customHeight="1">
      <c r="A193" s="6"/>
      <c r="B193" s="6"/>
      <c r="C193" s="6"/>
      <c r="D193" s="6"/>
      <c r="E193" s="6"/>
      <c r="F193" s="6"/>
      <c r="G193" s="31"/>
      <c r="H193" s="31"/>
      <c r="I193" s="31"/>
      <c r="J193" s="31"/>
      <c r="K193" s="31"/>
      <c r="L193" s="31"/>
      <c r="M193" s="31"/>
      <c r="N193" s="31"/>
      <c r="O193" s="31"/>
      <c r="P193" s="31"/>
    </row>
    <row r="194" spans="1:16" ht="12.75" customHeight="1">
      <c r="A194" s="6"/>
      <c r="B194" s="6"/>
      <c r="C194" s="6"/>
      <c r="D194" s="6"/>
      <c r="E194" s="6"/>
      <c r="F194" s="6"/>
      <c r="G194" s="31"/>
      <c r="H194" s="31"/>
      <c r="I194" s="31"/>
      <c r="J194" s="31"/>
      <c r="K194" s="31"/>
      <c r="L194" s="31"/>
      <c r="M194" s="31"/>
      <c r="N194" s="31"/>
      <c r="O194" s="31"/>
      <c r="P194" s="31"/>
    </row>
    <row r="195" spans="1:16" ht="12.75" customHeight="1">
      <c r="A195" s="6"/>
      <c r="B195" s="6"/>
      <c r="C195" s="6"/>
      <c r="D195" s="6"/>
      <c r="E195" s="6"/>
      <c r="F195" s="6"/>
      <c r="G195" s="31"/>
      <c r="H195" s="31"/>
      <c r="I195" s="31"/>
      <c r="J195" s="31"/>
      <c r="K195" s="31"/>
      <c r="L195" s="31"/>
      <c r="M195" s="31"/>
      <c r="N195" s="31"/>
      <c r="O195" s="31"/>
      <c r="P195" s="31"/>
    </row>
    <row r="196" spans="1:16" ht="12.75" customHeight="1">
      <c r="A196" s="6"/>
      <c r="B196" s="6"/>
      <c r="C196" s="6"/>
      <c r="D196" s="6"/>
      <c r="E196" s="6"/>
      <c r="F196" s="6"/>
      <c r="G196" s="31"/>
      <c r="H196" s="31"/>
      <c r="I196" s="31"/>
      <c r="J196" s="31"/>
      <c r="K196" s="31"/>
      <c r="L196" s="31"/>
      <c r="M196" s="31"/>
      <c r="N196" s="31"/>
      <c r="O196" s="31"/>
      <c r="P196" s="31"/>
    </row>
    <row r="197" spans="1:16" ht="12.75" customHeight="1">
      <c r="A197" s="6"/>
      <c r="B197" s="6"/>
      <c r="C197" s="6"/>
      <c r="D197" s="6"/>
      <c r="E197" s="6"/>
      <c r="F197" s="6"/>
      <c r="G197" s="31"/>
      <c r="H197" s="31"/>
      <c r="I197" s="31"/>
      <c r="J197" s="31"/>
      <c r="K197" s="31"/>
      <c r="L197" s="31"/>
      <c r="M197" s="31"/>
      <c r="N197" s="31"/>
      <c r="O197" s="31"/>
      <c r="P197" s="31"/>
    </row>
    <row r="198" spans="1:16" ht="12.75" customHeight="1">
      <c r="A198" s="6"/>
      <c r="B198" s="6"/>
      <c r="C198" s="6"/>
      <c r="D198" s="6"/>
      <c r="E198" s="6"/>
      <c r="F198" s="6"/>
      <c r="G198" s="31"/>
      <c r="H198" s="31"/>
      <c r="I198" s="31"/>
      <c r="J198" s="31"/>
      <c r="K198" s="31"/>
      <c r="L198" s="31"/>
      <c r="M198" s="31"/>
      <c r="N198" s="31"/>
      <c r="O198" s="31"/>
      <c r="P198" s="31"/>
    </row>
    <row r="199" spans="1:16" ht="12.75" customHeight="1">
      <c r="A199" s="6"/>
      <c r="B199" s="6"/>
      <c r="C199" s="6"/>
      <c r="D199" s="6"/>
      <c r="E199" s="6"/>
      <c r="F199" s="6"/>
      <c r="G199" s="31"/>
      <c r="H199" s="31"/>
      <c r="I199" s="31"/>
      <c r="J199" s="31"/>
      <c r="K199" s="31"/>
      <c r="L199" s="31"/>
      <c r="M199" s="31"/>
      <c r="N199" s="31"/>
      <c r="O199" s="31"/>
      <c r="P199" s="31"/>
    </row>
    <row r="200" spans="1:16" ht="12.75" customHeight="1">
      <c r="A200" s="6"/>
      <c r="B200" s="6"/>
      <c r="C200" s="6"/>
      <c r="D200" s="6"/>
      <c r="E200" s="6"/>
      <c r="F200" s="6"/>
      <c r="G200" s="31"/>
      <c r="H200" s="31"/>
      <c r="I200" s="31"/>
      <c r="J200" s="31"/>
      <c r="K200" s="31"/>
      <c r="L200" s="31"/>
      <c r="M200" s="31"/>
      <c r="N200" s="31"/>
      <c r="O200" s="31"/>
      <c r="P200" s="31"/>
    </row>
    <row r="201" spans="1:16" ht="12.75" customHeight="1">
      <c r="A201" s="6"/>
      <c r="B201" s="6"/>
      <c r="C201" s="6"/>
      <c r="D201" s="6"/>
      <c r="E201" s="6"/>
      <c r="F201" s="6"/>
      <c r="G201" s="31"/>
      <c r="H201" s="31"/>
      <c r="I201" s="31"/>
      <c r="J201" s="31"/>
      <c r="K201" s="31"/>
      <c r="L201" s="31"/>
      <c r="M201" s="31"/>
      <c r="N201" s="31"/>
      <c r="O201" s="31"/>
      <c r="P201" s="31"/>
    </row>
    <row r="202" spans="1:16" ht="12.75" customHeight="1">
      <c r="A202" s="6"/>
      <c r="B202" s="6"/>
      <c r="C202" s="6"/>
      <c r="D202" s="6"/>
      <c r="E202" s="6"/>
      <c r="F202" s="6"/>
      <c r="G202" s="31"/>
      <c r="H202" s="31"/>
      <c r="I202" s="31"/>
      <c r="J202" s="31"/>
      <c r="K202" s="31"/>
      <c r="L202" s="31"/>
      <c r="M202" s="31"/>
      <c r="N202" s="31"/>
      <c r="O202" s="31"/>
      <c r="P202" s="31"/>
    </row>
    <row r="203" spans="1:16" ht="12.75" customHeight="1">
      <c r="A203" s="6"/>
      <c r="B203" s="6"/>
      <c r="C203" s="6"/>
      <c r="D203" s="6"/>
      <c r="E203" s="6"/>
      <c r="F203" s="6"/>
      <c r="G203" s="31"/>
      <c r="H203" s="31"/>
      <c r="I203" s="31"/>
      <c r="J203" s="31"/>
      <c r="K203" s="31"/>
      <c r="L203" s="31"/>
      <c r="M203" s="31"/>
      <c r="N203" s="31"/>
      <c r="O203" s="31"/>
      <c r="P203" s="31"/>
    </row>
    <row r="204" spans="1:16" ht="12.75" customHeight="1">
      <c r="A204" s="6"/>
      <c r="B204" s="6"/>
      <c r="C204" s="6"/>
      <c r="D204" s="6"/>
      <c r="E204" s="6"/>
      <c r="F204" s="6"/>
      <c r="G204" s="31"/>
      <c r="H204" s="31"/>
      <c r="I204" s="31"/>
      <c r="J204" s="31"/>
      <c r="K204" s="31"/>
      <c r="L204" s="31"/>
      <c r="M204" s="31"/>
      <c r="N204" s="31"/>
      <c r="O204" s="31"/>
      <c r="P204" s="31"/>
    </row>
    <row r="205" spans="1:16" ht="12.75" customHeight="1">
      <c r="A205" s="6"/>
      <c r="B205" s="6"/>
      <c r="C205" s="6"/>
      <c r="D205" s="6"/>
      <c r="E205" s="6"/>
      <c r="F205" s="6"/>
      <c r="G205" s="31"/>
      <c r="H205" s="31"/>
      <c r="I205" s="31"/>
      <c r="J205" s="31"/>
      <c r="K205" s="31"/>
      <c r="L205" s="31"/>
      <c r="M205" s="31"/>
      <c r="N205" s="31"/>
      <c r="O205" s="31"/>
      <c r="P205" s="31"/>
    </row>
    <row r="206" spans="1:16" ht="12.75" customHeight="1">
      <c r="A206" s="6"/>
      <c r="B206" s="6"/>
      <c r="C206" s="6"/>
      <c r="D206" s="6"/>
      <c r="E206" s="6"/>
      <c r="F206" s="6"/>
      <c r="G206" s="31"/>
      <c r="H206" s="31"/>
      <c r="I206" s="31"/>
      <c r="J206" s="31"/>
      <c r="K206" s="31"/>
      <c r="L206" s="31"/>
      <c r="M206" s="31"/>
      <c r="N206" s="31"/>
      <c r="O206" s="31"/>
      <c r="P206" s="31"/>
    </row>
    <row r="207" spans="1:16" ht="12.75" customHeight="1">
      <c r="A207" s="6"/>
      <c r="B207" s="6"/>
      <c r="C207" s="6"/>
      <c r="D207" s="6"/>
      <c r="E207" s="6"/>
      <c r="F207" s="6"/>
      <c r="G207" s="31"/>
      <c r="H207" s="31"/>
      <c r="I207" s="31"/>
      <c r="J207" s="31"/>
      <c r="K207" s="31"/>
      <c r="L207" s="31"/>
      <c r="M207" s="31"/>
      <c r="N207" s="31"/>
      <c r="O207" s="31"/>
      <c r="P207" s="31"/>
    </row>
    <row r="208" spans="1:16" ht="12.75" customHeight="1">
      <c r="A208" s="6"/>
      <c r="B208" s="6"/>
      <c r="C208" s="6"/>
      <c r="D208" s="6"/>
      <c r="E208" s="6"/>
      <c r="F208" s="6"/>
      <c r="G208" s="31"/>
      <c r="H208" s="31"/>
      <c r="I208" s="31"/>
      <c r="J208" s="31"/>
      <c r="K208" s="31"/>
      <c r="L208" s="31"/>
      <c r="M208" s="31"/>
      <c r="N208" s="31"/>
      <c r="O208" s="31"/>
      <c r="P208" s="31"/>
    </row>
    <row r="209" spans="1:16" ht="12.75" customHeight="1">
      <c r="A209" s="6"/>
      <c r="B209" s="6"/>
      <c r="C209" s="6"/>
      <c r="D209" s="6"/>
      <c r="E209" s="6"/>
      <c r="F209" s="6"/>
      <c r="G209" s="31"/>
      <c r="H209" s="31"/>
      <c r="I209" s="31"/>
      <c r="J209" s="31"/>
      <c r="K209" s="31"/>
      <c r="L209" s="31"/>
      <c r="M209" s="31"/>
      <c r="N209" s="31"/>
      <c r="O209" s="31"/>
      <c r="P209" s="31"/>
    </row>
    <row r="210" spans="1:16" ht="12.75" customHeight="1">
      <c r="A210" s="6"/>
      <c r="B210" s="6"/>
      <c r="C210" s="6"/>
      <c r="D210" s="6"/>
      <c r="E210" s="6"/>
      <c r="F210" s="6"/>
      <c r="G210" s="31"/>
      <c r="H210" s="31"/>
      <c r="I210" s="31"/>
      <c r="J210" s="31"/>
      <c r="K210" s="31"/>
      <c r="L210" s="31"/>
      <c r="M210" s="31"/>
      <c r="N210" s="31"/>
      <c r="O210" s="31"/>
      <c r="P210" s="31"/>
    </row>
    <row r="211" spans="1:16" ht="12.75" customHeight="1">
      <c r="A211" s="6"/>
      <c r="B211" s="6"/>
      <c r="C211" s="6"/>
      <c r="D211" s="6"/>
      <c r="E211" s="6"/>
      <c r="F211" s="6"/>
      <c r="G211" s="31"/>
      <c r="H211" s="31"/>
      <c r="I211" s="31"/>
      <c r="J211" s="31"/>
      <c r="K211" s="31"/>
      <c r="L211" s="31"/>
      <c r="M211" s="31"/>
      <c r="N211" s="31"/>
      <c r="O211" s="31"/>
      <c r="P211" s="31"/>
    </row>
    <row r="212" spans="1:16" ht="12.75" customHeight="1">
      <c r="A212" s="6"/>
      <c r="B212" s="6"/>
      <c r="C212" s="6"/>
      <c r="D212" s="6"/>
      <c r="E212" s="6"/>
      <c r="F212" s="6"/>
      <c r="G212" s="31"/>
      <c r="H212" s="31"/>
      <c r="I212" s="31"/>
      <c r="J212" s="31"/>
      <c r="K212" s="31"/>
      <c r="L212" s="31"/>
      <c r="M212" s="31"/>
      <c r="N212" s="31"/>
      <c r="O212" s="31"/>
      <c r="P212" s="31"/>
    </row>
    <row r="213" spans="1:16" ht="12.75" customHeight="1">
      <c r="A213" s="6"/>
      <c r="B213" s="6"/>
      <c r="C213" s="6"/>
      <c r="D213" s="6"/>
      <c r="E213" s="6"/>
      <c r="F213" s="6"/>
      <c r="G213" s="31"/>
      <c r="H213" s="31"/>
      <c r="I213" s="31"/>
      <c r="J213" s="31"/>
      <c r="K213" s="31"/>
      <c r="L213" s="31"/>
      <c r="M213" s="31"/>
      <c r="N213" s="31"/>
      <c r="O213" s="31"/>
      <c r="P213" s="31"/>
    </row>
    <row r="214" spans="1:16" ht="12.75" customHeight="1">
      <c r="A214" s="6"/>
      <c r="B214" s="6"/>
      <c r="C214" s="6"/>
      <c r="D214" s="6"/>
      <c r="E214" s="6"/>
      <c r="F214" s="6"/>
      <c r="G214" s="31"/>
      <c r="H214" s="31"/>
      <c r="I214" s="31"/>
      <c r="J214" s="31"/>
      <c r="K214" s="31"/>
      <c r="L214" s="31"/>
      <c r="M214" s="31"/>
      <c r="N214" s="31"/>
      <c r="O214" s="31"/>
      <c r="P214" s="31"/>
    </row>
    <row r="215" spans="1:16" ht="12.75" customHeight="1">
      <c r="A215" s="6"/>
      <c r="B215" s="6"/>
      <c r="C215" s="6"/>
      <c r="D215" s="6"/>
      <c r="E215" s="6"/>
      <c r="F215" s="6"/>
      <c r="G215" s="31"/>
      <c r="H215" s="31"/>
      <c r="I215" s="31"/>
      <c r="J215" s="31"/>
      <c r="K215" s="31"/>
      <c r="L215" s="31"/>
      <c r="M215" s="31"/>
      <c r="N215" s="31"/>
      <c r="O215" s="31"/>
      <c r="P215" s="31"/>
    </row>
    <row r="216" spans="1:16" ht="12.75" customHeight="1">
      <c r="A216" s="6"/>
      <c r="B216" s="6"/>
      <c r="C216" s="6"/>
      <c r="D216" s="6"/>
      <c r="E216" s="6"/>
      <c r="F216" s="6"/>
      <c r="G216" s="31"/>
      <c r="H216" s="31"/>
      <c r="I216" s="31"/>
      <c r="J216" s="31"/>
      <c r="K216" s="31"/>
      <c r="L216" s="31"/>
      <c r="M216" s="31"/>
      <c r="N216" s="31"/>
      <c r="O216" s="31"/>
      <c r="P216" s="31"/>
    </row>
    <row r="217" spans="1:16" ht="12.75" customHeight="1">
      <c r="A217" s="6"/>
      <c r="B217" s="6"/>
      <c r="C217" s="6"/>
      <c r="D217" s="6"/>
      <c r="E217" s="6"/>
      <c r="F217" s="6"/>
      <c r="G217" s="31"/>
      <c r="H217" s="31"/>
      <c r="I217" s="31"/>
      <c r="J217" s="31"/>
      <c r="K217" s="31"/>
      <c r="L217" s="31"/>
      <c r="M217" s="31"/>
      <c r="N217" s="31"/>
      <c r="O217" s="31"/>
      <c r="P217" s="31"/>
    </row>
    <row r="218" spans="1:16" ht="12.75" customHeight="1">
      <c r="A218" s="6"/>
      <c r="B218" s="6"/>
      <c r="C218" s="6"/>
      <c r="D218" s="6"/>
      <c r="E218" s="6"/>
      <c r="F218" s="6"/>
      <c r="G218" s="31"/>
      <c r="H218" s="31"/>
      <c r="I218" s="31"/>
      <c r="J218" s="31"/>
      <c r="K218" s="31"/>
      <c r="L218" s="31"/>
      <c r="M218" s="31"/>
      <c r="N218" s="31"/>
      <c r="O218" s="31"/>
      <c r="P218" s="31"/>
    </row>
    <row r="219" spans="1:16" ht="12.75" customHeight="1">
      <c r="A219" s="6"/>
      <c r="B219" s="6"/>
      <c r="C219" s="6"/>
      <c r="D219" s="6"/>
      <c r="E219" s="6"/>
      <c r="F219" s="6"/>
      <c r="G219" s="31"/>
      <c r="H219" s="31"/>
      <c r="I219" s="31"/>
      <c r="J219" s="31"/>
      <c r="K219" s="31"/>
      <c r="L219" s="31"/>
      <c r="M219" s="31"/>
      <c r="N219" s="31"/>
      <c r="O219" s="31"/>
      <c r="P219" s="31"/>
    </row>
    <row r="220" spans="1:16" ht="12.75" customHeight="1">
      <c r="A220" s="6"/>
      <c r="B220" s="6"/>
      <c r="C220" s="6"/>
      <c r="D220" s="6"/>
      <c r="E220" s="6"/>
      <c r="F220" s="6"/>
      <c r="G220" s="31"/>
      <c r="H220" s="31"/>
      <c r="I220" s="31"/>
      <c r="J220" s="31"/>
      <c r="K220" s="31"/>
      <c r="L220" s="31"/>
      <c r="M220" s="31"/>
      <c r="N220" s="31"/>
      <c r="O220" s="31"/>
      <c r="P220" s="31"/>
    </row>
    <row r="221" spans="1:16" ht="12.75" customHeight="1">
      <c r="A221" s="6"/>
      <c r="B221" s="6"/>
      <c r="C221" s="6"/>
      <c r="D221" s="6"/>
      <c r="E221" s="6"/>
      <c r="F221" s="6"/>
      <c r="G221" s="31"/>
      <c r="H221" s="31"/>
      <c r="I221" s="31"/>
      <c r="J221" s="31"/>
      <c r="K221" s="31"/>
      <c r="L221" s="31"/>
      <c r="M221" s="31"/>
      <c r="N221" s="31"/>
      <c r="O221" s="31"/>
      <c r="P221" s="31"/>
    </row>
    <row r="222" spans="1:16" ht="12.75" customHeight="1">
      <c r="A222" s="6"/>
      <c r="B222" s="6"/>
      <c r="C222" s="6"/>
      <c r="D222" s="6"/>
      <c r="E222" s="6"/>
      <c r="F222" s="6"/>
      <c r="G222" s="31"/>
      <c r="H222" s="31"/>
      <c r="I222" s="31"/>
      <c r="J222" s="31"/>
      <c r="K222" s="31"/>
      <c r="L222" s="31"/>
      <c r="M222" s="31"/>
      <c r="N222" s="31"/>
      <c r="O222" s="31"/>
      <c r="P222" s="31"/>
    </row>
    <row r="223" spans="1:16" ht="12.75" customHeight="1">
      <c r="A223" s="6"/>
      <c r="B223" s="6"/>
      <c r="C223" s="6"/>
      <c r="D223" s="6"/>
      <c r="E223" s="6"/>
      <c r="F223" s="6"/>
      <c r="G223" s="31"/>
      <c r="H223" s="31"/>
      <c r="I223" s="31"/>
      <c r="J223" s="31"/>
      <c r="K223" s="31"/>
      <c r="L223" s="31"/>
      <c r="M223" s="31"/>
      <c r="N223" s="31"/>
      <c r="O223" s="31"/>
      <c r="P223" s="31"/>
    </row>
    <row r="224" spans="1:16" ht="12.75" customHeight="1">
      <c r="A224" s="6"/>
      <c r="B224" s="6"/>
      <c r="C224" s="6"/>
      <c r="D224" s="6"/>
      <c r="E224" s="6"/>
      <c r="F224" s="6"/>
      <c r="G224" s="31"/>
      <c r="H224" s="31"/>
      <c r="I224" s="31"/>
      <c r="J224" s="31"/>
      <c r="K224" s="31"/>
      <c r="L224" s="31"/>
      <c r="M224" s="31"/>
      <c r="N224" s="31"/>
      <c r="O224" s="31"/>
      <c r="P224" s="31"/>
    </row>
    <row r="225" spans="1:16" ht="12.75" customHeight="1">
      <c r="A225" s="6"/>
      <c r="B225" s="6"/>
      <c r="C225" s="6"/>
      <c r="D225" s="6"/>
      <c r="E225" s="6"/>
      <c r="F225" s="6"/>
      <c r="G225" s="31"/>
      <c r="H225" s="31"/>
      <c r="I225" s="31"/>
      <c r="J225" s="31"/>
      <c r="K225" s="31"/>
      <c r="L225" s="31"/>
      <c r="M225" s="31"/>
      <c r="N225" s="31"/>
      <c r="O225" s="31"/>
      <c r="P225" s="31"/>
    </row>
    <row r="226" spans="1:16" ht="12.75" customHeight="1">
      <c r="A226" s="6"/>
      <c r="B226" s="6"/>
      <c r="C226" s="6"/>
      <c r="D226" s="6"/>
      <c r="E226" s="6"/>
      <c r="F226" s="6"/>
      <c r="G226" s="31"/>
      <c r="H226" s="31"/>
      <c r="I226" s="31"/>
      <c r="J226" s="31"/>
      <c r="K226" s="31"/>
      <c r="L226" s="31"/>
      <c r="M226" s="31"/>
      <c r="N226" s="31"/>
      <c r="O226" s="31"/>
      <c r="P226" s="31"/>
    </row>
    <row r="227" spans="1:16" ht="12.75" customHeight="1">
      <c r="A227" s="6"/>
      <c r="B227" s="6"/>
      <c r="C227" s="6"/>
      <c r="D227" s="6"/>
      <c r="E227" s="6"/>
      <c r="F227" s="6"/>
      <c r="G227" s="31"/>
      <c r="H227" s="31"/>
      <c r="I227" s="31"/>
      <c r="J227" s="31"/>
      <c r="K227" s="31"/>
      <c r="L227" s="31"/>
      <c r="M227" s="31"/>
      <c r="N227" s="31"/>
      <c r="O227" s="31"/>
      <c r="P227" s="31"/>
    </row>
    <row r="228" spans="1:16" ht="12.75" customHeight="1">
      <c r="A228" s="6"/>
      <c r="B228" s="6"/>
      <c r="C228" s="6"/>
      <c r="D228" s="6"/>
      <c r="E228" s="6"/>
      <c r="F228" s="6"/>
      <c r="G228" s="31"/>
      <c r="H228" s="31"/>
      <c r="I228" s="31"/>
      <c r="J228" s="31"/>
      <c r="K228" s="31"/>
      <c r="L228" s="31"/>
      <c r="M228" s="31"/>
      <c r="N228" s="31"/>
      <c r="O228" s="31"/>
      <c r="P228" s="31"/>
    </row>
    <row r="229" spans="1:16" ht="12.75" customHeight="1">
      <c r="A229" s="6"/>
      <c r="B229" s="6"/>
      <c r="C229" s="6"/>
      <c r="D229" s="6"/>
      <c r="E229" s="6"/>
      <c r="F229" s="6"/>
      <c r="G229" s="31"/>
      <c r="H229" s="31"/>
      <c r="I229" s="31"/>
      <c r="J229" s="31"/>
      <c r="K229" s="31"/>
      <c r="L229" s="31"/>
      <c r="M229" s="31"/>
      <c r="N229" s="31"/>
      <c r="O229" s="31"/>
      <c r="P229" s="31"/>
    </row>
    <row r="230" spans="1:16" ht="12.75" customHeight="1">
      <c r="A230" s="6"/>
      <c r="B230" s="6"/>
      <c r="C230" s="6"/>
      <c r="D230" s="6"/>
      <c r="E230" s="6"/>
      <c r="F230" s="6"/>
      <c r="G230" s="31"/>
      <c r="H230" s="31"/>
      <c r="I230" s="31"/>
      <c r="J230" s="31"/>
      <c r="K230" s="31"/>
      <c r="L230" s="31"/>
      <c r="M230" s="31"/>
      <c r="N230" s="31"/>
      <c r="O230" s="31"/>
      <c r="P230" s="31"/>
    </row>
    <row r="231" spans="1:16" ht="12.75" customHeight="1">
      <c r="A231" s="6"/>
      <c r="B231" s="6"/>
      <c r="C231" s="6"/>
      <c r="D231" s="6"/>
      <c r="E231" s="6"/>
      <c r="F231" s="6"/>
      <c r="G231" s="31"/>
      <c r="H231" s="31"/>
      <c r="I231" s="31"/>
      <c r="J231" s="31"/>
      <c r="K231" s="31"/>
      <c r="L231" s="31"/>
      <c r="M231" s="31"/>
      <c r="N231" s="31"/>
      <c r="O231" s="31"/>
      <c r="P231" s="31"/>
    </row>
    <row r="232" spans="1:16" ht="12.75" customHeight="1">
      <c r="A232" s="6"/>
      <c r="B232" s="6"/>
      <c r="C232" s="6"/>
      <c r="D232" s="6"/>
      <c r="E232" s="6"/>
      <c r="F232" s="6"/>
      <c r="G232" s="31"/>
      <c r="H232" s="31"/>
      <c r="I232" s="31"/>
      <c r="J232" s="31"/>
      <c r="K232" s="31"/>
      <c r="L232" s="31"/>
      <c r="M232" s="31"/>
      <c r="N232" s="31"/>
      <c r="O232" s="31"/>
      <c r="P232" s="31"/>
    </row>
    <row r="233" spans="1:16" ht="12.75" customHeight="1">
      <c r="A233" s="6"/>
      <c r="B233" s="6"/>
      <c r="C233" s="6"/>
      <c r="D233" s="6"/>
      <c r="E233" s="6"/>
      <c r="F233" s="6"/>
      <c r="G233" s="31"/>
      <c r="H233" s="31"/>
      <c r="I233" s="31"/>
      <c r="J233" s="31"/>
      <c r="K233" s="31"/>
      <c r="L233" s="31"/>
      <c r="M233" s="31"/>
      <c r="N233" s="31"/>
      <c r="O233" s="31"/>
      <c r="P233" s="31"/>
    </row>
    <row r="234" spans="1:16" ht="12.75" customHeight="1">
      <c r="A234" s="6"/>
      <c r="B234" s="6"/>
      <c r="C234" s="6"/>
      <c r="D234" s="6"/>
      <c r="E234" s="6"/>
      <c r="F234" s="6"/>
      <c r="G234" s="31"/>
      <c r="H234" s="31"/>
      <c r="I234" s="31"/>
      <c r="J234" s="31"/>
      <c r="K234" s="31"/>
      <c r="L234" s="31"/>
      <c r="M234" s="31"/>
      <c r="N234" s="31"/>
      <c r="O234" s="31"/>
      <c r="P234" s="31"/>
    </row>
    <row r="235" spans="1:16" ht="12.75" customHeight="1">
      <c r="A235" s="6"/>
      <c r="B235" s="6"/>
      <c r="C235" s="6"/>
      <c r="D235" s="6"/>
      <c r="E235" s="6"/>
      <c r="F235" s="6"/>
      <c r="G235" s="31"/>
      <c r="H235" s="31"/>
      <c r="I235" s="31"/>
      <c r="J235" s="31"/>
      <c r="K235" s="31"/>
      <c r="L235" s="31"/>
      <c r="M235" s="31"/>
      <c r="N235" s="31"/>
      <c r="O235" s="31"/>
      <c r="P235" s="31"/>
    </row>
    <row r="236" spans="1:16" ht="15.75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1:16" ht="15.75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1:16" ht="15.75" customHeight="1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1:16" ht="15.75" customHeigh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1:16" ht="15.75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1:16" ht="15.75" customHeight="1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1:16" ht="15.75" customHeigh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1:16" ht="15.75" customHeight="1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1:16" ht="15.75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1:16" ht="15.75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1:16" ht="15.75" customHeight="1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1:16" ht="15.75" customHeight="1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1:16" ht="15.75" customHeight="1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1:16" ht="15.75" customHeigh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1:16" ht="15.75" customHeight="1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1:16" ht="15.75" customHeight="1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1:16" ht="15.75" customHeigh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1:16" ht="15.75" customHeight="1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1:16" ht="15.75" customHeight="1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1:16" ht="15.7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1:16" ht="15.7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1:16" ht="15.7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1:16" ht="15.7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1:16" ht="15.7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1:16" ht="15.7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1:16" ht="15.7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1:16" ht="15.7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1:16" ht="15.7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1:16" ht="15.7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1:16" ht="15.7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1:16" ht="15.7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1:16" ht="15.7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1:16" ht="15.7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1:16" ht="15.7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1:16" ht="15.7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1:16" ht="15.7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1:16" ht="15.7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1:16" ht="15.7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1:16" ht="15.7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1:16" ht="15.7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1:16" ht="15.7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1:16" ht="15.7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1:16" ht="15.7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1:16" ht="15.7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1:16" ht="15.7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1:16" ht="15.7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1:16" ht="15.7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1:16" ht="15.7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1:16" ht="15.7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1:16" ht="15.7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1:16" ht="15.7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1:16" ht="15.7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1:16" ht="15.7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1:16" ht="15.7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1:16" ht="15.7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1:16" ht="15.7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1:16" ht="15.7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1:16" ht="15.7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1:16" ht="15.7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1:16" ht="15.7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1:16" ht="15.7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1:16" ht="15.7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1:16" ht="15.7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1:16" ht="15.7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1:16" ht="15.7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1:16" ht="15.7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1:16" ht="15.7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1:16" ht="15.7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1:16" ht="15.7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1:16" ht="15.7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1:16" ht="15.7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1:16" ht="15.7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1:16" ht="15.7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1:16" ht="15.7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1:16" ht="15.7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1:16" ht="15.7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1:16" ht="15.7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1:16" ht="15.7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1:16" ht="15.7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1:16" ht="15.7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1:16" ht="15.7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1:16" ht="15.7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1:16" ht="15.7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1:16" ht="15.7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1:16" ht="15.7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1:16" ht="15.7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1:16" ht="15.7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1:16" ht="15.7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1:16" ht="15.7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1:16" ht="15.7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1:16" ht="15.7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1:16" ht="15.7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1:16" ht="15.7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1:16" ht="15.7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1:16" ht="15.7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1:16" ht="15.7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1:16" ht="15.7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1:16" ht="15.7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1:16" ht="15.7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1:16" ht="15.7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1:16" ht="15.7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1:16" ht="15.7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1:16" ht="15.7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1:16" ht="15.7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1:16" ht="15.7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1:16" ht="15.7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1:16" ht="15.7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1:16" ht="15.7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1:16" ht="15.7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1:16" ht="15.7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1:16" ht="15.7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1:16" ht="15.7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1:16" ht="15.7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1:16" ht="15.7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1:16" ht="15.7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1:16" ht="15.7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1:16" ht="15.7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1:16" ht="15.7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1:16" ht="15.7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1:16" ht="15.7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1:16" ht="15.7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1:16" ht="15.7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1:16" ht="15.7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1:16" ht="15.7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1:16" ht="15.7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1:16" ht="15.7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1:16" ht="15.7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1:16" ht="15.7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1:16" ht="15.7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1:16" ht="15.7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1:16" ht="15.7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1:16" ht="15.7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1:16" ht="15.7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1:16" ht="15.7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1:16" ht="15.7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1:16" ht="15.7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1:16" ht="15.7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1:16" ht="15.7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1:16" ht="15.7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1:16" ht="15.7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1:16" ht="15.7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1:16" ht="15.7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1:16" ht="15.7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1:16" ht="15.7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1:16" ht="15.7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1:16" ht="15.7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1:16" ht="15.7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1:16" ht="15.7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1:16" ht="15.7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1:16" ht="15.7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1:16" ht="15.7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1:16" ht="15.7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1:16" ht="15.7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1:16" ht="15.7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1:16" ht="15.7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1:16" ht="15.7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1:16" ht="15.7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1:16" ht="15.7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1:16" ht="15.7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1:16" ht="15.7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1:16" ht="15.7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1:16" ht="15.7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1:16" ht="15.7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1:16" ht="15.7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1:16" ht="15.7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1:16" ht="15.7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1:16" ht="15.7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1:16" ht="15.7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1:16" ht="15.7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1:16" ht="15.7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1:16" ht="15.7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1:16" ht="15.7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1:16" ht="15.7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1:16" ht="15.7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1:16" ht="15.7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1:16" ht="15.7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1:16" ht="15.7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1:16" ht="15.7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1:16" ht="15.7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1:16" ht="15.7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1:16" ht="15.7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1:16" ht="15.7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1:16" ht="15.7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1:16" ht="15.7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1:16" ht="15.7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1:16" ht="15.7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1:16" ht="15.7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1:16" ht="15.7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1:16" ht="15.7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1:16" ht="15.7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1:16" ht="15.7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1:16" ht="15.7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1:16" ht="15.7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1:16" ht="15.7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1:16" ht="15.7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1:16" ht="15.7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1:16" ht="15.7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1:16" ht="15.7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1:16" ht="15.7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1:16" ht="15.7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1:16" ht="15.7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1:16" ht="15.7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1:16" ht="15.7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1:16" ht="15.7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1:16" ht="15.7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1:16" ht="15.7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1:16" ht="15.7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1:16" ht="15.7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1:16" ht="15.7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1:16" ht="15.7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1:16" ht="15.7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1:16" ht="15.7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1:16" ht="15.7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1:16" ht="15.7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1:16" ht="15.7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1:16" ht="15.7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1:16" ht="15.7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1:16" ht="15.7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1:16" ht="15.7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1:16" ht="15.7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1:16" ht="15.7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1:16" ht="15.7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1:16" ht="15.7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1:16" ht="15.7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1:16" ht="15.7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1:16" ht="15.7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1:16" ht="15.7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1:16" ht="15.7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1:16" ht="15.7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1:16" ht="15.7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1:16" ht="15.7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1:16" ht="15.7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1:16" ht="15.7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1:16" ht="15.7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1:16" ht="15.7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1:16" ht="15.7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1:16" ht="15.7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1:16" ht="15.7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1:16" ht="15.7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1:16" ht="15.7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1:16" ht="15.7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1:16" ht="15.7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1:16" ht="15.7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1:16" ht="15.7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1:16" ht="15.7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1:16" ht="15.7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1:16" ht="15.7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1:16" ht="15.7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1:16" ht="15.7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1:16" ht="15.7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1:16" ht="15.7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1:16" ht="15.7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1:16" ht="15.7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1:16" ht="15.7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1:16" ht="15.7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1:16" ht="15.7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1:16" ht="15.7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1:16" ht="15.7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1:16" ht="15.7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1:16" ht="15.7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1:16" ht="15.7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1:16" ht="15.7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1:16" ht="15.7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1:16" ht="15.7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1:16" ht="15.7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1:16" ht="15.7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1:16" ht="15.7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1:16" ht="15.7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1:16" ht="15.7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1:16" ht="15.7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1:16" ht="15.7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1:16" ht="15.7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1:16" ht="15.7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1:16" ht="15.7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1:16" ht="15.7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1:16" ht="15.7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1:16" ht="15.7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1:16" ht="15.7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1:16" ht="15.7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1:16" ht="15.7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1:16" ht="15.7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1:16" ht="15.7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1:16" ht="15.7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1:16" ht="15.7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1:16" ht="15.7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1:16" ht="15.7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1:16" ht="15.7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1:16" ht="15.7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1:16" ht="15.7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1:16" ht="15.7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1:16" ht="15.7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1:16" ht="15.7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1:16" ht="15.7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1:16" ht="15.7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1:16" ht="15.7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1:16" ht="15.7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1:16" ht="15.7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1:16" ht="15.7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1:16" ht="15.7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1:16" ht="15.7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1:16" ht="15.7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1:16" ht="15.7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1:16" ht="15.7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1:16" ht="15.7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1:16" ht="15.7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1:16" ht="15.7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1:16" ht="15.7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1:16" ht="15.7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1:16" ht="15.7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1:16" ht="15.7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1:16" ht="15.7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1:16" ht="15.7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1:16" ht="15.7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1:16" ht="15.7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1:16" ht="15.7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1:16" ht="15.7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1:16" ht="15.7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1:16" ht="15.7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1:16" ht="15.7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1:16" ht="15.7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1:16" ht="15.7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1:16" ht="15.7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1:16" ht="15.7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1:16" ht="15.7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1:16" ht="15.7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1:16" ht="15.7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1:16" ht="15.7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1:16" ht="15.7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1:16" ht="15.7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1:16" ht="15.7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1:16" ht="15.7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1:16" ht="15.7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1:16" ht="15.7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1:16" ht="15.7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1:16" ht="15.7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1:16" ht="15.7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1:16" ht="15.7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1:16" ht="15.7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1:16" ht="15.7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1:16" ht="15.7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1:16" ht="15.7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1:16" ht="15.7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1:16" ht="15.7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1:16" ht="15.7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1:16" ht="15.7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1:16" ht="15.7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1:16" ht="15.7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1:16" ht="15.7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1:16" ht="15.7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1:16" ht="15.7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1:16" ht="15.7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1:16" ht="15.7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1:16" ht="15.7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1:16" ht="15.7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1:16" ht="15.7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1:16" ht="15.7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1:16" ht="15.7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1:16" ht="15.7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1:16" ht="15.7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1:16" ht="15.7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1:16" ht="15.7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1:16" ht="15.7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1:16" ht="15.7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1:16" ht="15.7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1:16" ht="15.7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1:16" ht="15.7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1:16" ht="15.7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1:16" ht="15.7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1:16" ht="15.7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1:16" ht="15.7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1:16" ht="15.7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1:16" ht="15.7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1:16" ht="15.7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1:16" ht="15.7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1:16" ht="15.7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1:16" ht="15.7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1:16" ht="15.7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1:16" ht="15.7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1:16" ht="15.7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1:16" ht="15.7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1:16" ht="15.7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1:16" ht="15.7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1:16" ht="15.7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1:16" ht="15.7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1:16" ht="15.7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1:16" ht="15.7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1:16" ht="15.7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1:16" ht="15.7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1:16" ht="15.7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1:16" ht="15.7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1:16" ht="15.7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1:16" ht="15.7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1:16" ht="15.7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1:16" ht="15.7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1:16" ht="15.7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1:16" ht="15.7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1:16" ht="15.7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1:16" ht="15.7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1:16" ht="15.7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1:16" ht="15.7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1:16" ht="15.7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1:16" ht="15.7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1:16" ht="15.7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1:16" ht="15.7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1:16" ht="15.7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1:16" ht="15.7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1:16" ht="15.7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1:16" ht="15.7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1:16" ht="15.7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1:16" ht="15.7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1:16" ht="15.7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1:16" ht="15.7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1:16" ht="15.7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1:16" ht="15.7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1:16" ht="15.7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1:16" ht="15.7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1:16" ht="15.7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1:16" ht="15.7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1:16" ht="15.7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1:16" ht="15.7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1:16" ht="15.7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1:16" ht="15.7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1:16" ht="15.7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1:16" ht="15.7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1:16" ht="15.7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1:16" ht="15.7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1:16" ht="15.7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1:16" ht="15.7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1:16" ht="15.7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1:16" ht="15.7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1:16" ht="15.7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1:16" ht="15.7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1:16" ht="15.7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1:16" ht="15.7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1:16" ht="15.7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1:16" ht="15.7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1:16" ht="15.7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1:16" ht="15.7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1:16" ht="15.7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1:16" ht="15.7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1:16" ht="15.7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1:16" ht="15.7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1:16" ht="15.7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1:16" ht="15.7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1:16" ht="15.7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1:16" ht="15.7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1:16" ht="15.7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1:16" ht="15.7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1:16" ht="15.7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1:16" ht="15.7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1:16" ht="15.7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1:16" ht="15.7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1:16" ht="15.7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1:16" ht="15.7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1:16" ht="15.7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1:16" ht="15.7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1:16" ht="15.7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1:16" ht="15.7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1:16" ht="15.7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1:16" ht="15.7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1:16" ht="15.7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1:16" ht="15.7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1:16" ht="15.7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1:16" ht="15.7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1:16" ht="15.7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1:16" ht="15.7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1:16" ht="15.7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1:16" ht="15.7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1:16" ht="15.7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1:16" ht="15.7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1:16" ht="15.7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1:16" ht="15.7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1:16" ht="15.7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1:16" ht="15.7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1:16" ht="15.7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1:16" ht="15.7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1:16" ht="15.7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1:16" ht="15.7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1:16" ht="15.7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1:16" ht="15.7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1:16" ht="15.7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1:16" ht="15.7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1:16" ht="15.7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1:16" ht="15.7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1:16" ht="15.7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1:16" ht="15.7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1:16" ht="15.7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1:16" ht="15.7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1:16" ht="15.7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1:16" ht="15.7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1:16" ht="15.7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1:16" ht="15.7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1:16" ht="15.7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1:16" ht="15.7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1:16" ht="15.7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1:16" ht="15.7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1:16" ht="15.7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1:16" ht="15.7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1:16" ht="15.7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1:16" ht="15.7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1:16" ht="15.7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1:16" ht="15.7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1:16" ht="15.7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1:16" ht="15.7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1:16" ht="15.7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1:16" ht="15.7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1:16" ht="15.7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1:16" ht="15.7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1:16" ht="15.7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1:16" ht="15.7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1:16" ht="15.7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1:16" ht="15.7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1:16" ht="15.7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1:16" ht="15.7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1:16" ht="15.7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1:16" ht="15.7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1:16" ht="15.7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1:16" ht="15.7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1:16" ht="15.7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1:16" ht="15.7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1:16" ht="15.7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1:16" ht="15.7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1:16" ht="15.7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1:16" ht="15.7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1:16" ht="15.7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1:16" ht="15.7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1:16" ht="15.7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1:16" ht="15.7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1:16" ht="15.7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1:16" ht="15.7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1:16" ht="15.7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1:16" ht="15.7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1:16" ht="15.7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1:16" ht="15.7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1:16" ht="15.7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1:16" ht="15.7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1:16" ht="15.7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1:16" ht="15.7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1:16" ht="15.7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1:16" ht="15.7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1:16" ht="15.7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1:16" ht="15.7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1:16" ht="15.7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1:16" ht="15.7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1:16" ht="15.7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1:16" ht="15.7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1:16" ht="15.7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1:16" ht="15.7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1:16" ht="15.7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1:16" ht="15.7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1:16" ht="15.7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1:16" ht="15.7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1:16" ht="15.7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1:16" ht="15.7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1:16" ht="15.7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1:16" ht="15.7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1:16" ht="15.7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1:16" ht="15.7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1:16" ht="15.7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1:16" ht="15.7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1:16" ht="15.7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1:16" ht="15.7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1:16" ht="15.7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1:16" ht="15.7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1:16" ht="15.7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1:16" ht="15.7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1:16" ht="15.7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1:16" ht="15.7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1:16" ht="15.7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1:16" ht="15.7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1:16" ht="15.7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1:16" ht="15.7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1:16" ht="15.7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1:16" ht="15.7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1:16" ht="15.7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1:16" ht="15.7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1:16" ht="15.7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1:16" ht="15.7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1:16" ht="15.7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1:16" ht="15.7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1:16" ht="15.7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1:16" ht="15.7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1:16" ht="15.7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1:16" ht="15.7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1:16" ht="15.7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1:16" ht="15.7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1:16" ht="15.7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1:16" ht="15.7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1:16" ht="15.7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1:16" ht="15.7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1:16" ht="15.7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1:16" ht="15.7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1:16" ht="15.7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1:16" ht="15.7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1:16" ht="15.7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1:16" ht="15.7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1:16" ht="15.7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1:16" ht="15.7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1:16" ht="15.7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1:16" ht="15.7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1:16" ht="15.7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1:16" ht="15.7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1:16" ht="15.7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1:16" ht="15.7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1:16" ht="15.7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1:16" ht="15.7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1:16" ht="15.7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1:16" ht="15.7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1:16" ht="15.7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1:16" ht="15.7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1:16" ht="15.7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1:16" ht="15.7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1:16" ht="15.7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1:16" ht="15.7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1:16" ht="15.7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1:16" ht="15.7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1:16" ht="15.7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1:16" ht="15.7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1:16" ht="15.7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1:16" ht="15.7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1:16" ht="15.7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1:16" ht="15.7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1:16" ht="15.7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1:16" ht="15.7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1:16" ht="15.7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1:16" ht="15.7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1:16" ht="15.7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1:16" ht="15.7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1:16" ht="15.7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1:16" ht="15.7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1:16" ht="15.7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1:16" ht="15.7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1:16" ht="15.7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1:16" ht="15.7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1:16" ht="15.7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1:16" ht="15.7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1:16" ht="15.7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1:16" ht="15.7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1:16" ht="15.7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1:16" ht="15.7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1:16" ht="15.7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1:16" ht="15.7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1:16" ht="15.7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1:16" ht="15.7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1:16" ht="15.7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1:16" ht="15.7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1:16" ht="15.7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1:16" ht="15.7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1:16" ht="15.7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1:16" ht="15.7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1:16" ht="15.7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1:16" ht="15.7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1:16" ht="15.7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1:16" ht="15.7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1:16" ht="15.7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1:16" ht="15.7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1:16" ht="15.7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1:16" ht="15.7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1:16" ht="15.7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1:16" ht="15.7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1:16" ht="15.7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1:16" ht="15.7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1:16" ht="15.7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1:16" ht="15.7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1:16" ht="15.7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1:16" ht="15.7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1:16" ht="15.7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1:16" ht="15.7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1:16" ht="15.7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1:16" ht="15.7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1:16" ht="15.7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1:16" ht="15.7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1:16" ht="15.7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1:16" ht="15.7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1:16" ht="15.7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1:16" ht="15.7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1:16" ht="15.7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1:16" ht="15.7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1:16" ht="15.7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1:16" ht="15.7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1:16" ht="15.7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1:16" ht="15.7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1:16" ht="15.7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1:16" ht="15.7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1:16" ht="15.7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1:16" ht="15.7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1:16" ht="15.7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1:16" ht="15.7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1:16" ht="15.7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1:16" ht="15.7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1:16" ht="15.7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1:16" ht="15.7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1:16" ht="15.7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1:16" ht="15.7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1:16" ht="15.7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1:16" ht="15.7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1:16" ht="15.7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1:16" ht="15.7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1:16" ht="15.7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1:16" ht="15.7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1:16" ht="15.7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1:16" ht="15.7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1:16" ht="15.7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  <row r="939" spans="1:16" ht="15.7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</row>
    <row r="940" spans="1:16" ht="15.7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</row>
    <row r="941" spans="1:16" ht="15.7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</row>
    <row r="942" spans="1:16" ht="15.7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</row>
    <row r="943" spans="1:16" ht="15.7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</row>
    <row r="944" spans="1:16" ht="15.7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</row>
    <row r="945" spans="1:16" ht="15.7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</row>
    <row r="946" spans="1:16" ht="15.7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</row>
    <row r="947" spans="1:16" ht="15.7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</row>
    <row r="948" spans="1:16" ht="15.7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</row>
    <row r="949" spans="1:16" ht="15.7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</row>
    <row r="950" spans="1:16" ht="15.7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</row>
    <row r="951" spans="1:16" ht="15.7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</row>
    <row r="952" spans="1:16" ht="15.7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</row>
    <row r="953" spans="1:16" ht="15.7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</row>
    <row r="954" spans="1:16" ht="15.7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</row>
    <row r="955" spans="1:16" ht="15.7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</row>
    <row r="956" spans="1:16" ht="15.7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</row>
    <row r="957" spans="1:16" ht="15.7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</row>
    <row r="958" spans="1:16" ht="15.7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</row>
    <row r="959" spans="1:16" ht="15.7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</row>
    <row r="960" spans="1:16" ht="15.7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</row>
    <row r="961" spans="1:16" ht="15.7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</row>
    <row r="962" spans="1:16" ht="15.7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</row>
    <row r="963" spans="1:16" ht="15.7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</row>
    <row r="964" spans="1:16" ht="15.7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</row>
    <row r="965" spans="1:16" ht="15.7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</row>
    <row r="966" spans="1:16" ht="15.7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</row>
    <row r="967" spans="1:16" ht="15.7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</row>
    <row r="968" spans="1:16" ht="15.7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</row>
    <row r="969" spans="1:16" ht="15.7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</row>
    <row r="970" spans="1:16" ht="15.7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</row>
    <row r="971" spans="1:16" ht="15.7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</row>
    <row r="972" spans="1:16" ht="15.7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</row>
    <row r="973" spans="1:16" ht="15.7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</row>
    <row r="974" spans="1:16" ht="15.7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</row>
    <row r="975" spans="1:16" ht="15.7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</row>
    <row r="976" spans="1:16" ht="15.7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</row>
    <row r="977" spans="1:16" ht="15.7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</row>
    <row r="978" spans="1:16" ht="15.7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</row>
    <row r="979" spans="1:16" ht="15.7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</row>
    <row r="980" spans="1:16" ht="15.7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</row>
    <row r="981" spans="1:16" ht="15.7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</row>
    <row r="982" spans="1:16" ht="15.7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</row>
    <row r="983" spans="1:16" ht="15.7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</row>
    <row r="984" spans="1:16" ht="15.7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</row>
    <row r="985" spans="1:16" ht="15.7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</row>
    <row r="986" spans="1:16" ht="15.7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</row>
    <row r="987" spans="1:16" ht="15.7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</row>
    <row r="988" spans="1:16" ht="15.7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</row>
    <row r="989" spans="1:16" ht="15.7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</row>
  </sheetData>
  <mergeCells count="22">
    <mergeCell ref="B12:B15"/>
    <mergeCell ref="N34:P34"/>
    <mergeCell ref="A35:M35"/>
    <mergeCell ref="A34:M34"/>
    <mergeCell ref="A32:M32"/>
    <mergeCell ref="A33:M33"/>
    <mergeCell ref="A1:I1"/>
    <mergeCell ref="N31:P31"/>
    <mergeCell ref="A30:C30"/>
    <mergeCell ref="A9:A11"/>
    <mergeCell ref="B9:B11"/>
    <mergeCell ref="A12:A18"/>
    <mergeCell ref="B16:B18"/>
    <mergeCell ref="A19:A25"/>
    <mergeCell ref="B19:B22"/>
    <mergeCell ref="B23:B25"/>
    <mergeCell ref="A26:A29"/>
    <mergeCell ref="B26:B29"/>
    <mergeCell ref="A6:A8"/>
    <mergeCell ref="B6:B8"/>
    <mergeCell ref="A3:P3"/>
    <mergeCell ref="A4:P4"/>
  </mergeCells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34" workbookViewId="0">
      <selection activeCell="F49" sqref="F49"/>
    </sheetView>
  </sheetViews>
  <sheetFormatPr defaultColWidth="8.7109375" defaultRowHeight="15.75"/>
  <cols>
    <col min="1" max="1" width="6" style="33" customWidth="1"/>
    <col min="2" max="2" width="26.42578125" style="19" customWidth="1"/>
    <col min="3" max="4" width="11.140625" style="33" customWidth="1"/>
    <col min="5" max="5" width="9.140625" style="33" customWidth="1"/>
    <col min="6" max="6" width="34.7109375" style="33" customWidth="1"/>
    <col min="7" max="7" width="48.28515625" style="33" customWidth="1"/>
    <col min="8" max="9" width="14.5703125" style="33" customWidth="1"/>
    <col min="10" max="16384" width="8.7109375" style="33"/>
  </cols>
  <sheetData>
    <row r="1" spans="1:7" ht="24.6" customHeight="1">
      <c r="A1" s="326" t="s">
        <v>563</v>
      </c>
      <c r="B1" s="326"/>
      <c r="C1" s="326"/>
      <c r="D1" s="326"/>
      <c r="E1" s="326"/>
      <c r="F1" s="326"/>
      <c r="G1" s="326"/>
    </row>
    <row r="3" spans="1:7" ht="94.15" customHeight="1">
      <c r="A3" s="84" t="s">
        <v>29</v>
      </c>
      <c r="B3" s="85" t="s">
        <v>30</v>
      </c>
      <c r="C3" s="86" t="s">
        <v>234</v>
      </c>
      <c r="D3" s="86" t="s">
        <v>235</v>
      </c>
      <c r="E3" s="86" t="s">
        <v>236</v>
      </c>
      <c r="F3" s="86" t="s">
        <v>237</v>
      </c>
      <c r="G3" s="86" t="s">
        <v>31</v>
      </c>
    </row>
    <row r="4" spans="1:7" ht="18.75">
      <c r="A4" s="87">
        <v>1</v>
      </c>
      <c r="B4" s="152" t="s">
        <v>32</v>
      </c>
      <c r="C4" s="147">
        <v>20</v>
      </c>
      <c r="D4" s="147">
        <v>0</v>
      </c>
      <c r="E4" s="147"/>
      <c r="F4" s="147"/>
      <c r="G4" s="147">
        <v>3</v>
      </c>
    </row>
    <row r="5" spans="1:7" ht="18.75">
      <c r="A5" s="87">
        <v>2</v>
      </c>
      <c r="B5" s="152" t="s">
        <v>33</v>
      </c>
      <c r="C5" s="147">
        <v>20</v>
      </c>
      <c r="D5" s="147">
        <v>0</v>
      </c>
      <c r="E5" s="147"/>
      <c r="F5" s="147"/>
      <c r="G5" s="147"/>
    </row>
    <row r="6" spans="1:7" ht="18.75">
      <c r="A6" s="87">
        <v>3</v>
      </c>
      <c r="B6" s="152" t="s">
        <v>34</v>
      </c>
      <c r="C6" s="147">
        <v>20</v>
      </c>
      <c r="D6" s="147">
        <v>0</v>
      </c>
      <c r="E6" s="147"/>
      <c r="F6" s="147"/>
      <c r="G6" s="147"/>
    </row>
    <row r="7" spans="1:7" ht="18.75">
      <c r="A7" s="87">
        <v>4</v>
      </c>
      <c r="B7" s="152" t="s">
        <v>35</v>
      </c>
      <c r="C7" s="147">
        <v>20</v>
      </c>
      <c r="D7" s="147">
        <v>0</v>
      </c>
      <c r="E7" s="147"/>
      <c r="F7" s="147"/>
      <c r="G7" s="147"/>
    </row>
    <row r="8" spans="1:7" ht="18.75">
      <c r="A8" s="87">
        <v>5</v>
      </c>
      <c r="B8" s="152" t="s">
        <v>36</v>
      </c>
      <c r="C8" s="147">
        <v>20</v>
      </c>
      <c r="D8" s="147">
        <v>0</v>
      </c>
      <c r="E8" s="147"/>
      <c r="F8" s="147"/>
      <c r="G8" s="147"/>
    </row>
    <row r="9" spans="1:7" ht="18.75">
      <c r="A9" s="87">
        <v>6</v>
      </c>
      <c r="B9" s="152" t="s">
        <v>42</v>
      </c>
      <c r="C9" s="147">
        <v>20</v>
      </c>
      <c r="D9" s="147">
        <v>0</v>
      </c>
      <c r="E9" s="147"/>
      <c r="F9" s="147"/>
      <c r="G9" s="147"/>
    </row>
    <row r="10" spans="1:7" ht="18.75">
      <c r="A10" s="87">
        <v>7</v>
      </c>
      <c r="B10" s="152" t="s">
        <v>38</v>
      </c>
      <c r="C10" s="147">
        <v>26</v>
      </c>
      <c r="D10" s="147">
        <v>9</v>
      </c>
      <c r="E10" s="147"/>
      <c r="F10" s="147" t="s">
        <v>547</v>
      </c>
      <c r="G10" s="146" t="s">
        <v>39</v>
      </c>
    </row>
    <row r="11" spans="1:7" ht="18.75">
      <c r="A11" s="87">
        <v>8</v>
      </c>
      <c r="B11" s="152" t="s">
        <v>53</v>
      </c>
      <c r="C11" s="147">
        <v>30</v>
      </c>
      <c r="D11" s="147">
        <v>10</v>
      </c>
      <c r="E11" s="147"/>
      <c r="F11" s="148" t="s">
        <v>239</v>
      </c>
      <c r="G11" s="147"/>
    </row>
    <row r="12" spans="1:7" ht="18.75">
      <c r="A12" s="87">
        <v>9</v>
      </c>
      <c r="B12" s="152" t="s">
        <v>40</v>
      </c>
      <c r="C12" s="147">
        <v>20</v>
      </c>
      <c r="D12" s="147">
        <v>0</v>
      </c>
      <c r="E12" s="147"/>
      <c r="F12" s="147"/>
      <c r="G12" s="147"/>
    </row>
    <row r="13" spans="1:7" ht="42" customHeight="1">
      <c r="A13" s="87">
        <v>10</v>
      </c>
      <c r="B13" s="152" t="s">
        <v>63</v>
      </c>
      <c r="C13" s="147">
        <v>28</v>
      </c>
      <c r="D13" s="147">
        <v>8</v>
      </c>
      <c r="E13" s="147"/>
      <c r="F13" s="149" t="s">
        <v>548</v>
      </c>
      <c r="G13" s="147"/>
    </row>
    <row r="14" spans="1:7" ht="18.75">
      <c r="A14" s="87">
        <v>11</v>
      </c>
      <c r="B14" s="152" t="s">
        <v>37</v>
      </c>
      <c r="C14" s="147">
        <v>20</v>
      </c>
      <c r="D14" s="147">
        <v>0</v>
      </c>
      <c r="E14" s="147"/>
      <c r="F14" s="147"/>
      <c r="G14" s="147"/>
    </row>
    <row r="15" spans="1:7" ht="18.75">
      <c r="A15" s="87">
        <v>12</v>
      </c>
      <c r="B15" s="152" t="s">
        <v>43</v>
      </c>
      <c r="C15" s="147">
        <v>20</v>
      </c>
      <c r="D15" s="147">
        <v>0</v>
      </c>
      <c r="E15" s="147"/>
      <c r="F15" s="147"/>
      <c r="G15" s="147"/>
    </row>
    <row r="16" spans="1:7" ht="31.5">
      <c r="A16" s="87">
        <v>13</v>
      </c>
      <c r="B16" s="152" t="s">
        <v>41</v>
      </c>
      <c r="C16" s="147">
        <v>24</v>
      </c>
      <c r="D16" s="147">
        <v>4</v>
      </c>
      <c r="E16" s="147"/>
      <c r="F16" s="149" t="s">
        <v>553</v>
      </c>
      <c r="G16" s="147"/>
    </row>
    <row r="17" spans="1:8" ht="18.75">
      <c r="A17" s="87">
        <v>14</v>
      </c>
      <c r="B17" s="152" t="s">
        <v>46</v>
      </c>
      <c r="C17" s="147">
        <v>23</v>
      </c>
      <c r="D17" s="147">
        <v>3</v>
      </c>
      <c r="E17" s="147"/>
      <c r="F17" s="149" t="s">
        <v>551</v>
      </c>
      <c r="G17" s="147"/>
    </row>
    <row r="18" spans="1:8" ht="18.75">
      <c r="A18" s="87">
        <v>15</v>
      </c>
      <c r="B18" s="152" t="s">
        <v>44</v>
      </c>
      <c r="C18" s="147">
        <v>23</v>
      </c>
      <c r="D18" s="147">
        <v>3</v>
      </c>
      <c r="E18" s="147"/>
      <c r="F18" s="149" t="s">
        <v>552</v>
      </c>
      <c r="G18" s="147"/>
    </row>
    <row r="19" spans="1:8" ht="18.75">
      <c r="A19" s="87">
        <v>16</v>
      </c>
      <c r="B19" s="152" t="s">
        <v>49</v>
      </c>
      <c r="C19" s="147">
        <v>20</v>
      </c>
      <c r="D19" s="147">
        <v>0</v>
      </c>
      <c r="E19" s="147"/>
      <c r="F19" s="147"/>
      <c r="G19" s="147"/>
    </row>
    <row r="20" spans="1:8" ht="18.75">
      <c r="A20" s="87">
        <v>17</v>
      </c>
      <c r="B20" s="152" t="s">
        <v>50</v>
      </c>
      <c r="C20" s="147">
        <v>20</v>
      </c>
      <c r="D20" s="147">
        <v>0</v>
      </c>
      <c r="E20" s="147"/>
      <c r="F20" s="147"/>
      <c r="G20" s="147"/>
    </row>
    <row r="21" spans="1:8" ht="18.75">
      <c r="A21" s="87">
        <v>18</v>
      </c>
      <c r="B21" s="149" t="s">
        <v>52</v>
      </c>
      <c r="C21" s="147">
        <v>23</v>
      </c>
      <c r="D21" s="147">
        <v>4</v>
      </c>
      <c r="E21" s="147"/>
      <c r="F21" s="147" t="s">
        <v>549</v>
      </c>
      <c r="G21" s="147" t="s">
        <v>65</v>
      </c>
    </row>
    <row r="22" spans="1:8" ht="18.75">
      <c r="A22" s="87">
        <v>19</v>
      </c>
      <c r="B22" s="152" t="s">
        <v>55</v>
      </c>
      <c r="C22" s="147">
        <v>22</v>
      </c>
      <c r="D22" s="147">
        <v>2</v>
      </c>
      <c r="E22" s="147"/>
      <c r="F22" s="147" t="s">
        <v>428</v>
      </c>
      <c r="G22" s="149"/>
    </row>
    <row r="23" spans="1:8" ht="18.75">
      <c r="A23" s="87">
        <v>20</v>
      </c>
      <c r="B23" s="152" t="s">
        <v>54</v>
      </c>
      <c r="C23" s="147">
        <v>20</v>
      </c>
      <c r="D23" s="147">
        <v>0</v>
      </c>
      <c r="E23" s="147"/>
      <c r="F23" s="150"/>
      <c r="G23" s="149"/>
    </row>
    <row r="24" spans="1:8" ht="18.75">
      <c r="A24" s="87">
        <v>21</v>
      </c>
      <c r="B24" s="152" t="s">
        <v>47</v>
      </c>
      <c r="C24" s="147">
        <v>22</v>
      </c>
      <c r="D24" s="147">
        <v>0</v>
      </c>
      <c r="E24" s="147"/>
      <c r="F24" s="147"/>
      <c r="G24" s="147"/>
    </row>
    <row r="25" spans="1:8" ht="18.75">
      <c r="A25" s="87">
        <v>22</v>
      </c>
      <c r="B25" s="152" t="s">
        <v>48</v>
      </c>
      <c r="C25" s="147">
        <v>22</v>
      </c>
      <c r="D25" s="147">
        <v>0</v>
      </c>
      <c r="E25" s="147"/>
      <c r="F25" s="147"/>
      <c r="G25" s="147"/>
    </row>
    <row r="26" spans="1:8" ht="18.75">
      <c r="A26" s="87">
        <v>23</v>
      </c>
      <c r="B26" s="152" t="s">
        <v>51</v>
      </c>
      <c r="C26" s="147">
        <v>20</v>
      </c>
      <c r="D26" s="147">
        <v>0</v>
      </c>
      <c r="E26" s="147"/>
      <c r="F26" s="147"/>
      <c r="G26" s="147" t="s">
        <v>364</v>
      </c>
    </row>
    <row r="27" spans="1:8" ht="18.75">
      <c r="A27" s="87">
        <v>24</v>
      </c>
      <c r="B27" s="152" t="s">
        <v>45</v>
      </c>
      <c r="C27" s="147">
        <v>22</v>
      </c>
      <c r="D27" s="147">
        <v>0</v>
      </c>
      <c r="E27" s="147"/>
      <c r="F27" s="147"/>
      <c r="G27" s="147"/>
      <c r="H27" s="88"/>
    </row>
    <row r="28" spans="1:8" ht="18.75">
      <c r="A28" s="87">
        <v>25</v>
      </c>
      <c r="B28" s="152" t="s">
        <v>238</v>
      </c>
      <c r="C28" s="147">
        <v>22</v>
      </c>
      <c r="D28" s="147">
        <v>0</v>
      </c>
      <c r="E28" s="147"/>
      <c r="F28" s="147"/>
      <c r="G28" s="147"/>
    </row>
    <row r="29" spans="1:8" ht="18.75">
      <c r="A29" s="87">
        <v>26</v>
      </c>
      <c r="B29" s="152" t="s">
        <v>58</v>
      </c>
      <c r="C29" s="147">
        <v>30</v>
      </c>
      <c r="D29" s="147">
        <v>7</v>
      </c>
      <c r="E29" s="147"/>
      <c r="F29" s="147"/>
      <c r="G29" s="147" t="s">
        <v>520</v>
      </c>
    </row>
    <row r="30" spans="1:8" ht="18.75">
      <c r="A30" s="87">
        <v>27</v>
      </c>
      <c r="B30" s="153" t="s">
        <v>59</v>
      </c>
      <c r="C30" s="147">
        <v>30</v>
      </c>
      <c r="D30" s="147">
        <v>7</v>
      </c>
      <c r="E30" s="147"/>
      <c r="F30" s="147"/>
      <c r="G30" s="147" t="s">
        <v>360</v>
      </c>
    </row>
    <row r="31" spans="1:8" ht="18.75">
      <c r="A31" s="87">
        <v>29</v>
      </c>
      <c r="B31" s="152" t="s">
        <v>56</v>
      </c>
      <c r="C31" s="147">
        <v>25</v>
      </c>
      <c r="D31" s="147">
        <v>2</v>
      </c>
      <c r="E31" s="147"/>
      <c r="F31" s="147"/>
      <c r="G31" s="147" t="s">
        <v>240</v>
      </c>
    </row>
    <row r="32" spans="1:8" ht="31.5">
      <c r="A32" s="87">
        <v>30</v>
      </c>
      <c r="B32" s="154" t="s">
        <v>57</v>
      </c>
      <c r="C32" s="147">
        <v>14</v>
      </c>
      <c r="D32" s="147">
        <v>6</v>
      </c>
      <c r="E32" s="147"/>
      <c r="F32" s="147"/>
      <c r="G32" s="149" t="s">
        <v>550</v>
      </c>
    </row>
    <row r="33" spans="1:7" ht="18.75">
      <c r="A33" s="87">
        <v>31</v>
      </c>
      <c r="B33" s="149" t="s">
        <v>60</v>
      </c>
      <c r="C33" s="147">
        <v>25</v>
      </c>
      <c r="D33" s="147">
        <v>2</v>
      </c>
      <c r="E33" s="147"/>
      <c r="F33" s="147"/>
      <c r="G33" s="149" t="s">
        <v>521</v>
      </c>
    </row>
    <row r="34" spans="1:7" ht="18.75">
      <c r="A34" s="87">
        <v>32</v>
      </c>
      <c r="B34" s="149" t="s">
        <v>61</v>
      </c>
      <c r="C34" s="147">
        <v>26</v>
      </c>
      <c r="D34" s="147">
        <v>3</v>
      </c>
      <c r="E34" s="147"/>
      <c r="F34" s="147"/>
      <c r="G34" s="147" t="s">
        <v>427</v>
      </c>
    </row>
    <row r="35" spans="1:7" ht="24" customHeight="1">
      <c r="A35" s="87">
        <v>33</v>
      </c>
      <c r="B35" s="152" t="s">
        <v>62</v>
      </c>
      <c r="C35" s="147">
        <v>23</v>
      </c>
      <c r="D35" s="147">
        <v>0</v>
      </c>
      <c r="E35" s="147"/>
      <c r="F35" s="147"/>
      <c r="G35" s="149" t="s">
        <v>508</v>
      </c>
    </row>
    <row r="36" spans="1:7" ht="36" customHeight="1">
      <c r="A36" s="87">
        <v>34</v>
      </c>
      <c r="B36" s="152" t="s">
        <v>571</v>
      </c>
      <c r="C36" s="147">
        <v>24</v>
      </c>
      <c r="D36" s="147" t="s">
        <v>572</v>
      </c>
      <c r="E36" s="147"/>
      <c r="F36" s="147"/>
      <c r="G36" s="149" t="s">
        <v>426</v>
      </c>
    </row>
    <row r="37" spans="1:7" ht="39.75" customHeight="1">
      <c r="A37" s="87">
        <v>35</v>
      </c>
      <c r="B37" s="152" t="s">
        <v>415</v>
      </c>
      <c r="C37" s="147">
        <v>20</v>
      </c>
      <c r="D37" s="147">
        <v>1</v>
      </c>
      <c r="E37" s="147"/>
      <c r="F37" s="147"/>
      <c r="G37" s="149" t="s">
        <v>554</v>
      </c>
    </row>
    <row r="38" spans="1:7" ht="31.15" customHeight="1">
      <c r="A38" s="87">
        <v>34</v>
      </c>
      <c r="B38" s="152" t="s">
        <v>416</v>
      </c>
      <c r="C38" s="147">
        <v>20</v>
      </c>
      <c r="D38" s="147">
        <v>1</v>
      </c>
      <c r="E38" s="147"/>
      <c r="F38" s="147"/>
      <c r="G38" s="149" t="s">
        <v>417</v>
      </c>
    </row>
    <row r="39" spans="1:7" ht="15.6" customHeight="1">
      <c r="A39" s="359" t="s">
        <v>64</v>
      </c>
      <c r="B39" s="360"/>
      <c r="C39" s="151">
        <f>SUM(C4:C38)</f>
        <v>784</v>
      </c>
      <c r="D39" s="151">
        <f>SUM(D4:D38)</f>
        <v>72</v>
      </c>
      <c r="E39" s="151"/>
      <c r="F39" s="147"/>
      <c r="G39" s="147"/>
    </row>
    <row r="41" spans="1:7" ht="18.75">
      <c r="G41" s="215" t="s">
        <v>344</v>
      </c>
    </row>
    <row r="42" spans="1:7" ht="18.75">
      <c r="G42" s="215" t="s">
        <v>367</v>
      </c>
    </row>
    <row r="43" spans="1:7" ht="18.75">
      <c r="G43" s="215" t="s">
        <v>445</v>
      </c>
    </row>
    <row r="44" spans="1:7" ht="18.75">
      <c r="G44" s="215" t="s">
        <v>543</v>
      </c>
    </row>
    <row r="45" spans="1:7" ht="18.75">
      <c r="G45" s="215" t="s">
        <v>561</v>
      </c>
    </row>
    <row r="46" spans="1:7" ht="18.75">
      <c r="C46" s="275"/>
      <c r="D46" s="275"/>
      <c r="G46" s="215" t="s">
        <v>573</v>
      </c>
    </row>
    <row r="51" spans="2:16" ht="11.25">
      <c r="B51" s="33"/>
      <c r="C51" s="358"/>
      <c r="D51" s="358"/>
      <c r="E51" s="358"/>
      <c r="F51" s="358"/>
      <c r="G51" s="358"/>
      <c r="H51" s="358"/>
      <c r="I51" s="358"/>
      <c r="J51" s="358"/>
      <c r="K51" s="358"/>
      <c r="L51" s="358"/>
      <c r="M51" s="358"/>
      <c r="N51" s="358"/>
      <c r="O51" s="358"/>
      <c r="P51" s="358"/>
    </row>
  </sheetData>
  <mergeCells count="3">
    <mergeCell ref="A1:G1"/>
    <mergeCell ref="C51:P51"/>
    <mergeCell ref="A39:B39"/>
  </mergeCells>
  <pageMargins left="0" right="0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topLeftCell="A4" workbookViewId="0">
      <selection activeCell="W27" sqref="W27"/>
    </sheetView>
  </sheetViews>
  <sheetFormatPr defaultColWidth="8.85546875" defaultRowHeight="12.75"/>
  <cols>
    <col min="1" max="1" width="8.42578125" style="167" customWidth="1"/>
    <col min="2" max="2" width="27" style="167" customWidth="1"/>
    <col min="3" max="12" width="4.85546875" style="167" customWidth="1"/>
    <col min="13" max="13" width="4.85546875" style="212" customWidth="1"/>
    <col min="14" max="16" width="4.85546875" style="167" customWidth="1"/>
    <col min="17" max="21" width="4.85546875" style="212" customWidth="1"/>
    <col min="22" max="22" width="4.85546875" style="167" customWidth="1"/>
    <col min="23" max="16384" width="8.85546875" style="167"/>
  </cols>
  <sheetData>
    <row r="1" spans="1:22" ht="43.5" customHeight="1">
      <c r="A1" s="365" t="s">
        <v>280</v>
      </c>
      <c r="B1" s="365"/>
      <c r="C1" s="365"/>
      <c r="D1" s="365"/>
      <c r="E1" s="365"/>
      <c r="F1" s="365"/>
      <c r="G1" s="164"/>
      <c r="H1" s="164"/>
      <c r="I1" s="165"/>
      <c r="J1" s="165"/>
      <c r="K1" s="165"/>
      <c r="L1" s="165"/>
      <c r="M1" s="166"/>
      <c r="N1" s="165"/>
      <c r="O1" s="165"/>
      <c r="P1" s="165"/>
      <c r="Q1" s="166"/>
      <c r="R1" s="166"/>
      <c r="S1" s="166"/>
      <c r="T1" s="166"/>
      <c r="U1" s="166"/>
      <c r="V1" s="165"/>
    </row>
    <row r="2" spans="1:22" ht="28.5" customHeight="1">
      <c r="A2" s="168"/>
      <c r="B2" s="370" t="s">
        <v>281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</row>
    <row r="3" spans="1:22" s="169" customFormat="1" ht="26.25" customHeight="1">
      <c r="A3" s="146" t="s">
        <v>29</v>
      </c>
      <c r="B3" s="84" t="s">
        <v>282</v>
      </c>
      <c r="C3" s="410" t="s">
        <v>283</v>
      </c>
      <c r="D3" s="410"/>
      <c r="E3" s="410"/>
      <c r="F3" s="410"/>
      <c r="G3" s="410" t="s">
        <v>284</v>
      </c>
      <c r="H3" s="410"/>
      <c r="I3" s="410"/>
      <c r="J3" s="410"/>
      <c r="K3" s="410" t="s">
        <v>285</v>
      </c>
      <c r="L3" s="410"/>
      <c r="M3" s="410"/>
      <c r="N3" s="410"/>
      <c r="O3" s="410" t="s">
        <v>286</v>
      </c>
      <c r="P3" s="410"/>
      <c r="Q3" s="410"/>
      <c r="R3" s="410"/>
      <c r="S3" s="410" t="s">
        <v>287</v>
      </c>
      <c r="T3" s="410"/>
      <c r="U3" s="410"/>
      <c r="V3" s="410"/>
    </row>
    <row r="4" spans="1:22" ht="22.5" customHeight="1">
      <c r="A4" s="405" t="s">
        <v>288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</row>
    <row r="5" spans="1:22" ht="18.75" customHeight="1">
      <c r="A5" s="170">
        <v>1</v>
      </c>
      <c r="B5" s="171" t="s">
        <v>289</v>
      </c>
      <c r="C5" s="406">
        <v>12</v>
      </c>
      <c r="D5" s="407"/>
      <c r="E5" s="407"/>
      <c r="F5" s="408"/>
      <c r="G5" s="406">
        <v>10</v>
      </c>
      <c r="H5" s="407"/>
      <c r="I5" s="407"/>
      <c r="J5" s="408"/>
      <c r="K5" s="406">
        <v>7</v>
      </c>
      <c r="L5" s="407"/>
      <c r="M5" s="407"/>
      <c r="N5" s="408"/>
      <c r="O5" s="406">
        <v>7</v>
      </c>
      <c r="P5" s="407"/>
      <c r="Q5" s="407"/>
      <c r="R5" s="408"/>
      <c r="S5" s="406">
        <v>8</v>
      </c>
      <c r="T5" s="407"/>
      <c r="U5" s="407"/>
      <c r="V5" s="408"/>
    </row>
    <row r="6" spans="1:22" ht="18.75" customHeight="1">
      <c r="A6" s="172">
        <v>2</v>
      </c>
      <c r="B6" s="173" t="s">
        <v>290</v>
      </c>
      <c r="C6" s="400">
        <v>3</v>
      </c>
      <c r="D6" s="375"/>
      <c r="E6" s="375"/>
      <c r="F6" s="376"/>
      <c r="G6" s="400">
        <v>5</v>
      </c>
      <c r="H6" s="375"/>
      <c r="I6" s="375"/>
      <c r="J6" s="376"/>
      <c r="K6" s="400">
        <v>5</v>
      </c>
      <c r="L6" s="375"/>
      <c r="M6" s="375"/>
      <c r="N6" s="376"/>
      <c r="O6" s="400">
        <v>5</v>
      </c>
      <c r="P6" s="375"/>
      <c r="Q6" s="375"/>
      <c r="R6" s="376"/>
      <c r="S6" s="400">
        <v>5</v>
      </c>
      <c r="T6" s="375"/>
      <c r="U6" s="375"/>
      <c r="V6" s="376"/>
    </row>
    <row r="7" spans="1:22" ht="18.75" customHeight="1">
      <c r="A7" s="172">
        <v>3</v>
      </c>
      <c r="B7" s="173" t="s">
        <v>291</v>
      </c>
      <c r="C7" s="402">
        <v>1</v>
      </c>
      <c r="D7" s="403"/>
      <c r="E7" s="403"/>
      <c r="F7" s="404"/>
      <c r="G7" s="361">
        <v>1</v>
      </c>
      <c r="H7" s="362"/>
      <c r="I7" s="362"/>
      <c r="J7" s="363"/>
      <c r="K7" s="400">
        <v>1</v>
      </c>
      <c r="L7" s="375"/>
      <c r="M7" s="375"/>
      <c r="N7" s="376"/>
      <c r="O7" s="400">
        <v>1</v>
      </c>
      <c r="P7" s="375"/>
      <c r="Q7" s="375"/>
      <c r="R7" s="376"/>
      <c r="S7" s="400">
        <v>1</v>
      </c>
      <c r="T7" s="375"/>
      <c r="U7" s="375"/>
      <c r="V7" s="376"/>
    </row>
    <row r="8" spans="1:22" ht="18.75" customHeight="1">
      <c r="A8" s="172">
        <v>4</v>
      </c>
      <c r="B8" s="173" t="s">
        <v>292</v>
      </c>
      <c r="C8" s="361">
        <v>2</v>
      </c>
      <c r="D8" s="362"/>
      <c r="E8" s="362"/>
      <c r="F8" s="363"/>
      <c r="G8" s="361">
        <v>2</v>
      </c>
      <c r="H8" s="362"/>
      <c r="I8" s="362"/>
      <c r="J8" s="363"/>
      <c r="K8" s="361">
        <v>2</v>
      </c>
      <c r="L8" s="362"/>
      <c r="M8" s="362"/>
      <c r="N8" s="363"/>
      <c r="O8" s="400">
        <v>2</v>
      </c>
      <c r="P8" s="375"/>
      <c r="Q8" s="375"/>
      <c r="R8" s="376"/>
      <c r="S8" s="400">
        <v>2</v>
      </c>
      <c r="T8" s="375"/>
      <c r="U8" s="375"/>
      <c r="V8" s="376"/>
    </row>
    <row r="9" spans="1:22" ht="18.75" customHeight="1">
      <c r="A9" s="172">
        <v>5</v>
      </c>
      <c r="B9" s="174" t="s">
        <v>293</v>
      </c>
      <c r="C9" s="361">
        <v>2</v>
      </c>
      <c r="D9" s="362"/>
      <c r="E9" s="362"/>
      <c r="F9" s="363"/>
      <c r="G9" s="361">
        <v>2</v>
      </c>
      <c r="H9" s="362"/>
      <c r="I9" s="362"/>
      <c r="J9" s="363"/>
      <c r="K9" s="361">
        <v>2</v>
      </c>
      <c r="L9" s="362"/>
      <c r="M9" s="362"/>
      <c r="N9" s="363"/>
      <c r="O9" s="361">
        <v>2</v>
      </c>
      <c r="P9" s="362"/>
      <c r="Q9" s="362"/>
      <c r="R9" s="363"/>
      <c r="S9" s="361">
        <v>2</v>
      </c>
      <c r="T9" s="362"/>
      <c r="U9" s="362"/>
      <c r="V9" s="363"/>
    </row>
    <row r="10" spans="1:22" ht="18.75" customHeight="1">
      <c r="A10" s="172">
        <v>6</v>
      </c>
      <c r="B10" s="175" t="s">
        <v>185</v>
      </c>
      <c r="C10" s="361">
        <v>1</v>
      </c>
      <c r="D10" s="362"/>
      <c r="E10" s="362"/>
      <c r="F10" s="363"/>
      <c r="G10" s="361">
        <v>1</v>
      </c>
      <c r="H10" s="362"/>
      <c r="I10" s="362"/>
      <c r="J10" s="363"/>
      <c r="K10" s="361">
        <v>1</v>
      </c>
      <c r="L10" s="362"/>
      <c r="M10" s="362"/>
      <c r="N10" s="363"/>
      <c r="O10" s="361">
        <v>1</v>
      </c>
      <c r="P10" s="362"/>
      <c r="Q10" s="362"/>
      <c r="R10" s="363"/>
      <c r="S10" s="361">
        <v>1</v>
      </c>
      <c r="T10" s="362"/>
      <c r="U10" s="362"/>
      <c r="V10" s="363"/>
    </row>
    <row r="11" spans="1:22" ht="18.75" customHeight="1">
      <c r="A11" s="172">
        <v>7</v>
      </c>
      <c r="B11" s="175" t="s">
        <v>189</v>
      </c>
      <c r="C11" s="361">
        <v>1</v>
      </c>
      <c r="D11" s="362"/>
      <c r="E11" s="362"/>
      <c r="F11" s="363"/>
      <c r="G11" s="361">
        <v>1</v>
      </c>
      <c r="H11" s="362"/>
      <c r="I11" s="362"/>
      <c r="J11" s="363"/>
      <c r="K11" s="361">
        <v>1</v>
      </c>
      <c r="L11" s="362"/>
      <c r="M11" s="362"/>
      <c r="N11" s="363"/>
      <c r="O11" s="361">
        <v>1</v>
      </c>
      <c r="P11" s="362"/>
      <c r="Q11" s="362"/>
      <c r="R11" s="363"/>
      <c r="S11" s="361">
        <v>1</v>
      </c>
      <c r="T11" s="362"/>
      <c r="U11" s="362"/>
      <c r="V11" s="363"/>
    </row>
    <row r="12" spans="1:22" ht="18.75" customHeight="1">
      <c r="A12" s="172">
        <v>8</v>
      </c>
      <c r="B12" s="175" t="s">
        <v>294</v>
      </c>
      <c r="C12" s="361">
        <v>0</v>
      </c>
      <c r="D12" s="362"/>
      <c r="E12" s="362"/>
      <c r="F12" s="363"/>
      <c r="G12" s="361">
        <v>0</v>
      </c>
      <c r="H12" s="362"/>
      <c r="I12" s="362"/>
      <c r="J12" s="363"/>
      <c r="K12" s="361" t="s">
        <v>295</v>
      </c>
      <c r="L12" s="362"/>
      <c r="M12" s="362"/>
      <c r="N12" s="363"/>
      <c r="O12" s="361">
        <v>2</v>
      </c>
      <c r="P12" s="362"/>
      <c r="Q12" s="362"/>
      <c r="R12" s="363"/>
      <c r="S12" s="361">
        <v>0</v>
      </c>
      <c r="T12" s="362"/>
      <c r="U12" s="362"/>
      <c r="V12" s="363"/>
    </row>
    <row r="13" spans="1:22" ht="18.75" customHeight="1">
      <c r="A13" s="172">
        <v>9</v>
      </c>
      <c r="B13" s="175" t="s">
        <v>296</v>
      </c>
      <c r="C13" s="400">
        <v>3</v>
      </c>
      <c r="D13" s="375"/>
      <c r="E13" s="375"/>
      <c r="F13" s="376"/>
      <c r="G13" s="400">
        <v>3</v>
      </c>
      <c r="H13" s="375"/>
      <c r="I13" s="375"/>
      <c r="J13" s="376"/>
      <c r="K13" s="400">
        <v>3</v>
      </c>
      <c r="L13" s="375"/>
      <c r="M13" s="375"/>
      <c r="N13" s="376"/>
      <c r="O13" s="400">
        <v>3</v>
      </c>
      <c r="P13" s="375"/>
      <c r="Q13" s="375"/>
      <c r="R13" s="376"/>
      <c r="S13" s="400">
        <v>2</v>
      </c>
      <c r="T13" s="375"/>
      <c r="U13" s="375"/>
      <c r="V13" s="376"/>
    </row>
    <row r="14" spans="1:22" ht="18.75" customHeight="1">
      <c r="A14" s="172">
        <v>10</v>
      </c>
      <c r="B14" s="175" t="s">
        <v>188</v>
      </c>
      <c r="C14" s="361">
        <v>0</v>
      </c>
      <c r="D14" s="362"/>
      <c r="E14" s="362"/>
      <c r="F14" s="363"/>
      <c r="G14" s="361">
        <v>0</v>
      </c>
      <c r="H14" s="362"/>
      <c r="I14" s="362"/>
      <c r="J14" s="363"/>
      <c r="K14" s="361">
        <v>4</v>
      </c>
      <c r="L14" s="362"/>
      <c r="M14" s="362"/>
      <c r="N14" s="363"/>
      <c r="O14" s="361">
        <v>4</v>
      </c>
      <c r="P14" s="362"/>
      <c r="Q14" s="362"/>
      <c r="R14" s="363"/>
      <c r="S14" s="361">
        <v>0</v>
      </c>
      <c r="T14" s="362"/>
      <c r="U14" s="362"/>
      <c r="V14" s="363"/>
    </row>
    <row r="15" spans="1:22" ht="18.75" customHeight="1">
      <c r="A15" s="172">
        <v>11</v>
      </c>
      <c r="B15" s="175" t="s">
        <v>241</v>
      </c>
      <c r="C15" s="361">
        <v>0</v>
      </c>
      <c r="D15" s="362"/>
      <c r="E15" s="362"/>
      <c r="F15" s="401"/>
      <c r="G15" s="361">
        <v>0</v>
      </c>
      <c r="H15" s="362"/>
      <c r="I15" s="362"/>
      <c r="J15" s="401"/>
      <c r="K15" s="361">
        <v>0</v>
      </c>
      <c r="L15" s="362"/>
      <c r="M15" s="362"/>
      <c r="N15" s="401"/>
      <c r="O15" s="361">
        <v>2</v>
      </c>
      <c r="P15" s="362"/>
      <c r="Q15" s="362"/>
      <c r="R15" s="363"/>
      <c r="S15" s="361">
        <v>2</v>
      </c>
      <c r="T15" s="362"/>
      <c r="U15" s="362"/>
      <c r="V15" s="363"/>
    </row>
    <row r="16" spans="1:22" ht="18.75" customHeight="1">
      <c r="A16" s="172">
        <v>12</v>
      </c>
      <c r="B16" s="175" t="s">
        <v>230</v>
      </c>
      <c r="C16" s="361">
        <v>0</v>
      </c>
      <c r="D16" s="362"/>
      <c r="E16" s="362"/>
      <c r="F16" s="363"/>
      <c r="G16" s="361">
        <v>0</v>
      </c>
      <c r="H16" s="362"/>
      <c r="I16" s="362"/>
      <c r="J16" s="363"/>
      <c r="K16" s="361">
        <v>0</v>
      </c>
      <c r="L16" s="362"/>
      <c r="M16" s="362"/>
      <c r="N16" s="363"/>
      <c r="O16" s="361">
        <v>0</v>
      </c>
      <c r="P16" s="362"/>
      <c r="Q16" s="362"/>
      <c r="R16" s="363"/>
      <c r="S16" s="400">
        <v>1</v>
      </c>
      <c r="T16" s="375"/>
      <c r="U16" s="375"/>
      <c r="V16" s="376"/>
    </row>
    <row r="17" spans="1:22" ht="18.75" customHeight="1">
      <c r="A17" s="176"/>
      <c r="B17" s="177" t="s">
        <v>64</v>
      </c>
      <c r="C17" s="396">
        <f>SUM(C5:C14)</f>
        <v>25</v>
      </c>
      <c r="D17" s="397"/>
      <c r="E17" s="397"/>
      <c r="F17" s="398"/>
      <c r="G17" s="396">
        <f t="shared" ref="G17" si="0">SUM(G5:G14)</f>
        <v>25</v>
      </c>
      <c r="H17" s="397"/>
      <c r="I17" s="397"/>
      <c r="J17" s="398"/>
      <c r="K17" s="396">
        <v>28</v>
      </c>
      <c r="L17" s="397"/>
      <c r="M17" s="397"/>
      <c r="N17" s="398"/>
      <c r="O17" s="396">
        <f>SUM(O5:O16)</f>
        <v>30</v>
      </c>
      <c r="P17" s="397"/>
      <c r="Q17" s="397"/>
      <c r="R17" s="398"/>
      <c r="S17" s="396">
        <f>SUM(S5:S16)</f>
        <v>25</v>
      </c>
      <c r="T17" s="397"/>
      <c r="U17" s="397"/>
      <c r="V17" s="398"/>
    </row>
    <row r="18" spans="1:22" ht="18.75" customHeight="1">
      <c r="A18" s="399" t="s">
        <v>297</v>
      </c>
      <c r="B18" s="399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</row>
    <row r="19" spans="1:22" ht="18.75" customHeight="1">
      <c r="A19" s="170">
        <v>13</v>
      </c>
      <c r="B19" s="178" t="s">
        <v>188</v>
      </c>
      <c r="C19" s="393">
        <v>1</v>
      </c>
      <c r="D19" s="394"/>
      <c r="E19" s="394"/>
      <c r="F19" s="395"/>
      <c r="G19" s="393">
        <v>1</v>
      </c>
      <c r="H19" s="394"/>
      <c r="I19" s="394"/>
      <c r="J19" s="395"/>
      <c r="K19" s="393">
        <v>0</v>
      </c>
      <c r="L19" s="394"/>
      <c r="M19" s="394"/>
      <c r="N19" s="395"/>
      <c r="O19" s="393">
        <v>0</v>
      </c>
      <c r="P19" s="394"/>
      <c r="Q19" s="394"/>
      <c r="R19" s="395"/>
      <c r="S19" s="393">
        <v>2</v>
      </c>
      <c r="T19" s="394"/>
      <c r="U19" s="394"/>
      <c r="V19" s="395"/>
    </row>
    <row r="20" spans="1:22" ht="18.75" customHeight="1">
      <c r="A20" s="172">
        <v>14</v>
      </c>
      <c r="B20" s="175" t="s">
        <v>24</v>
      </c>
      <c r="C20" s="361">
        <v>0</v>
      </c>
      <c r="D20" s="362"/>
      <c r="E20" s="362"/>
      <c r="F20" s="363"/>
      <c r="G20" s="361">
        <v>0</v>
      </c>
      <c r="H20" s="362"/>
      <c r="I20" s="362"/>
      <c r="J20" s="363"/>
      <c r="K20" s="361">
        <v>0</v>
      </c>
      <c r="L20" s="362"/>
      <c r="M20" s="362"/>
      <c r="N20" s="363"/>
      <c r="O20" s="361">
        <v>0</v>
      </c>
      <c r="P20" s="362"/>
      <c r="Q20" s="362"/>
      <c r="R20" s="363"/>
      <c r="S20" s="361">
        <v>2</v>
      </c>
      <c r="T20" s="362"/>
      <c r="U20" s="362"/>
      <c r="V20" s="363"/>
    </row>
    <row r="21" spans="1:22" ht="18.75" customHeight="1">
      <c r="A21" s="172">
        <v>15</v>
      </c>
      <c r="B21" s="175" t="s">
        <v>298</v>
      </c>
      <c r="C21" s="361" t="s">
        <v>295</v>
      </c>
      <c r="D21" s="362"/>
      <c r="E21" s="362"/>
      <c r="F21" s="363"/>
      <c r="G21" s="361" t="s">
        <v>362</v>
      </c>
      <c r="H21" s="362"/>
      <c r="I21" s="362"/>
      <c r="J21" s="363"/>
      <c r="K21" s="400">
        <v>2</v>
      </c>
      <c r="L21" s="375"/>
      <c r="M21" s="375"/>
      <c r="N21" s="376"/>
      <c r="O21" s="400">
        <v>1</v>
      </c>
      <c r="P21" s="375"/>
      <c r="Q21" s="375"/>
      <c r="R21" s="376"/>
      <c r="S21" s="400">
        <v>2</v>
      </c>
      <c r="T21" s="375"/>
      <c r="U21" s="375"/>
      <c r="V21" s="376"/>
    </row>
    <row r="22" spans="1:22" ht="18.75" customHeight="1">
      <c r="A22" s="172">
        <v>16</v>
      </c>
      <c r="B22" s="179" t="s">
        <v>299</v>
      </c>
      <c r="C22" s="361" t="s">
        <v>295</v>
      </c>
      <c r="D22" s="362"/>
      <c r="E22" s="362"/>
      <c r="F22" s="363"/>
      <c r="G22" s="361" t="s">
        <v>295</v>
      </c>
      <c r="H22" s="362"/>
      <c r="I22" s="362"/>
      <c r="J22" s="363"/>
      <c r="K22" s="361" t="s">
        <v>295</v>
      </c>
      <c r="L22" s="362"/>
      <c r="M22" s="362"/>
      <c r="N22" s="363"/>
      <c r="O22" s="400">
        <v>1</v>
      </c>
      <c r="P22" s="375"/>
      <c r="Q22" s="375"/>
      <c r="R22" s="376"/>
      <c r="S22" s="400">
        <v>1</v>
      </c>
      <c r="T22" s="375"/>
      <c r="U22" s="375"/>
      <c r="V22" s="376"/>
    </row>
    <row r="23" spans="1:22" ht="18.75" customHeight="1">
      <c r="A23" s="172">
        <v>17</v>
      </c>
      <c r="B23" s="179" t="s">
        <v>300</v>
      </c>
      <c r="C23" s="361">
        <v>0</v>
      </c>
      <c r="D23" s="362"/>
      <c r="E23" s="362"/>
      <c r="F23" s="363"/>
      <c r="G23" s="361"/>
      <c r="H23" s="362"/>
      <c r="I23" s="362"/>
      <c r="J23" s="363"/>
      <c r="K23" s="361">
        <v>0</v>
      </c>
      <c r="L23" s="362"/>
      <c r="M23" s="362"/>
      <c r="N23" s="363"/>
      <c r="O23" s="361">
        <v>0</v>
      </c>
      <c r="P23" s="362"/>
      <c r="Q23" s="362"/>
      <c r="R23" s="363"/>
      <c r="S23" s="361">
        <v>0</v>
      </c>
      <c r="T23" s="362"/>
      <c r="U23" s="362"/>
      <c r="V23" s="363"/>
    </row>
    <row r="24" spans="1:22" ht="18.75" customHeight="1">
      <c r="A24" s="172">
        <v>18</v>
      </c>
      <c r="B24" s="179" t="s">
        <v>301</v>
      </c>
      <c r="C24" s="361">
        <v>1</v>
      </c>
      <c r="D24" s="362"/>
      <c r="E24" s="362"/>
      <c r="F24" s="363"/>
      <c r="G24" s="361">
        <v>0</v>
      </c>
      <c r="H24" s="362"/>
      <c r="I24" s="362"/>
      <c r="J24" s="363"/>
      <c r="K24" s="361">
        <v>0</v>
      </c>
      <c r="L24" s="362"/>
      <c r="M24" s="362"/>
      <c r="N24" s="363"/>
      <c r="O24" s="361">
        <v>0</v>
      </c>
      <c r="P24" s="362"/>
      <c r="Q24" s="362"/>
      <c r="R24" s="363"/>
      <c r="S24" s="361">
        <v>0</v>
      </c>
      <c r="T24" s="362"/>
      <c r="U24" s="362"/>
      <c r="V24" s="363"/>
    </row>
    <row r="25" spans="1:22" ht="18.75" customHeight="1">
      <c r="A25" s="172">
        <v>19</v>
      </c>
      <c r="B25" s="179" t="s">
        <v>377</v>
      </c>
      <c r="C25" s="361">
        <v>1</v>
      </c>
      <c r="D25" s="362"/>
      <c r="E25" s="362"/>
      <c r="F25" s="363"/>
      <c r="G25" s="361">
        <v>1</v>
      </c>
      <c r="H25" s="362"/>
      <c r="I25" s="362"/>
      <c r="J25" s="363"/>
      <c r="K25" s="361">
        <v>0</v>
      </c>
      <c r="L25" s="362"/>
      <c r="M25" s="362"/>
      <c r="N25" s="363"/>
      <c r="O25" s="361">
        <v>0</v>
      </c>
      <c r="P25" s="362"/>
      <c r="Q25" s="362"/>
      <c r="R25" s="363"/>
      <c r="S25" s="361">
        <v>0</v>
      </c>
      <c r="T25" s="362"/>
      <c r="U25" s="362"/>
      <c r="V25" s="363"/>
    </row>
    <row r="26" spans="1:22" ht="18.75" customHeight="1">
      <c r="A26" s="176"/>
      <c r="B26" s="180" t="s">
        <v>64</v>
      </c>
      <c r="C26" s="396">
        <v>7</v>
      </c>
      <c r="D26" s="397"/>
      <c r="E26" s="397"/>
      <c r="F26" s="398"/>
      <c r="G26" s="396">
        <v>7</v>
      </c>
      <c r="H26" s="397"/>
      <c r="I26" s="397"/>
      <c r="J26" s="398"/>
      <c r="K26" s="396">
        <v>4</v>
      </c>
      <c r="L26" s="397"/>
      <c r="M26" s="397"/>
      <c r="N26" s="398"/>
      <c r="O26" s="396">
        <f t="shared" ref="O26" si="1">SUM(O19:O25)</f>
        <v>2</v>
      </c>
      <c r="P26" s="397"/>
      <c r="Q26" s="397"/>
      <c r="R26" s="398"/>
      <c r="S26" s="396">
        <f t="shared" ref="S26" si="2">SUM(S19:S25)</f>
        <v>7</v>
      </c>
      <c r="T26" s="397"/>
      <c r="U26" s="397"/>
      <c r="V26" s="398"/>
    </row>
    <row r="27" spans="1:22" ht="18.75" customHeight="1">
      <c r="A27" s="399" t="s">
        <v>302</v>
      </c>
      <c r="B27" s="399"/>
      <c r="C27" s="399"/>
      <c r="D27" s="399"/>
      <c r="E27" s="399"/>
      <c r="F27" s="399"/>
      <c r="G27" s="399"/>
      <c r="H27" s="399"/>
      <c r="I27" s="399"/>
      <c r="J27" s="399"/>
      <c r="K27" s="399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</row>
    <row r="28" spans="1:22" ht="18.75" customHeight="1">
      <c r="A28" s="170">
        <v>20</v>
      </c>
      <c r="B28" s="171" t="s">
        <v>303</v>
      </c>
      <c r="C28" s="393">
        <v>1</v>
      </c>
      <c r="D28" s="394"/>
      <c r="E28" s="394"/>
      <c r="F28" s="395"/>
      <c r="G28" s="393">
        <v>1</v>
      </c>
      <c r="H28" s="394"/>
      <c r="I28" s="394"/>
      <c r="J28" s="395"/>
      <c r="K28" s="393">
        <v>1</v>
      </c>
      <c r="L28" s="394"/>
      <c r="M28" s="394"/>
      <c r="N28" s="395"/>
      <c r="O28" s="393">
        <v>1</v>
      </c>
      <c r="P28" s="394"/>
      <c r="Q28" s="394"/>
      <c r="R28" s="395"/>
      <c r="S28" s="393">
        <v>1</v>
      </c>
      <c r="T28" s="394"/>
      <c r="U28" s="394"/>
      <c r="V28" s="395"/>
    </row>
    <row r="29" spans="1:22" ht="18.75" customHeight="1">
      <c r="A29" s="172">
        <v>21</v>
      </c>
      <c r="B29" s="181" t="s">
        <v>304</v>
      </c>
      <c r="C29" s="361">
        <v>1</v>
      </c>
      <c r="D29" s="362"/>
      <c r="E29" s="362"/>
      <c r="F29" s="363"/>
      <c r="G29" s="361">
        <v>1</v>
      </c>
      <c r="H29" s="362"/>
      <c r="I29" s="362"/>
      <c r="J29" s="363"/>
      <c r="K29" s="361">
        <v>1</v>
      </c>
      <c r="L29" s="362"/>
      <c r="M29" s="362"/>
      <c r="N29" s="363"/>
      <c r="O29" s="361">
        <v>1</v>
      </c>
      <c r="P29" s="362"/>
      <c r="Q29" s="362"/>
      <c r="R29" s="363"/>
      <c r="S29" s="361">
        <v>2</v>
      </c>
      <c r="T29" s="362"/>
      <c r="U29" s="362"/>
      <c r="V29" s="363"/>
    </row>
    <row r="30" spans="1:22" ht="18.75" customHeight="1">
      <c r="A30" s="172"/>
      <c r="B30" s="181" t="s">
        <v>198</v>
      </c>
      <c r="C30" s="361">
        <v>1</v>
      </c>
      <c r="D30" s="362"/>
      <c r="E30" s="362"/>
      <c r="F30" s="363"/>
      <c r="G30" s="361">
        <v>1</v>
      </c>
      <c r="H30" s="362"/>
      <c r="I30" s="362"/>
      <c r="J30" s="363"/>
      <c r="K30" s="361"/>
      <c r="L30" s="362"/>
      <c r="M30" s="362"/>
      <c r="N30" s="363"/>
      <c r="O30" s="361"/>
      <c r="P30" s="362"/>
      <c r="Q30" s="362"/>
      <c r="R30" s="363"/>
      <c r="S30" s="361"/>
      <c r="T30" s="362"/>
      <c r="U30" s="362"/>
      <c r="V30" s="363"/>
    </row>
    <row r="31" spans="1:22" ht="18.75" customHeight="1">
      <c r="A31" s="172">
        <v>22</v>
      </c>
      <c r="B31" s="182" t="s">
        <v>305</v>
      </c>
      <c r="C31" s="361">
        <v>1</v>
      </c>
      <c r="D31" s="362"/>
      <c r="E31" s="362"/>
      <c r="F31" s="363"/>
      <c r="G31" s="361">
        <v>1</v>
      </c>
      <c r="H31" s="362"/>
      <c r="I31" s="362"/>
      <c r="J31" s="363"/>
      <c r="K31" s="361">
        <v>1</v>
      </c>
      <c r="L31" s="362"/>
      <c r="M31" s="362"/>
      <c r="N31" s="363"/>
      <c r="O31" s="361">
        <v>1</v>
      </c>
      <c r="P31" s="362"/>
      <c r="Q31" s="362"/>
      <c r="R31" s="363"/>
      <c r="S31" s="361">
        <v>0</v>
      </c>
      <c r="T31" s="362"/>
      <c r="U31" s="362"/>
      <c r="V31" s="363"/>
    </row>
    <row r="32" spans="1:22" ht="18.75" customHeight="1">
      <c r="A32" s="172"/>
      <c r="B32" s="183" t="s">
        <v>64</v>
      </c>
      <c r="C32" s="390">
        <v>3</v>
      </c>
      <c r="D32" s="391"/>
      <c r="E32" s="391"/>
      <c r="F32" s="392"/>
      <c r="G32" s="390">
        <v>3</v>
      </c>
      <c r="H32" s="391"/>
      <c r="I32" s="391"/>
      <c r="J32" s="392"/>
      <c r="K32" s="390">
        <v>3</v>
      </c>
      <c r="L32" s="391"/>
      <c r="M32" s="391"/>
      <c r="N32" s="392"/>
      <c r="O32" s="390">
        <v>3</v>
      </c>
      <c r="P32" s="391"/>
      <c r="Q32" s="391"/>
      <c r="R32" s="392"/>
      <c r="S32" s="390">
        <f t="shared" ref="S32" si="3">SUM(S28:S29)</f>
        <v>3</v>
      </c>
      <c r="T32" s="391"/>
      <c r="U32" s="391"/>
      <c r="V32" s="392"/>
    </row>
    <row r="33" spans="1:22" ht="18.75" customHeight="1">
      <c r="A33" s="372" t="s">
        <v>306</v>
      </c>
      <c r="B33" s="373"/>
      <c r="C33" s="390">
        <v>36</v>
      </c>
      <c r="D33" s="391"/>
      <c r="E33" s="391"/>
      <c r="F33" s="392"/>
      <c r="G33" s="390">
        <v>36</v>
      </c>
      <c r="H33" s="391"/>
      <c r="I33" s="391"/>
      <c r="J33" s="392"/>
      <c r="K33" s="390">
        <v>35</v>
      </c>
      <c r="L33" s="391"/>
      <c r="M33" s="391"/>
      <c r="N33" s="392"/>
      <c r="O33" s="390">
        <v>35</v>
      </c>
      <c r="P33" s="391"/>
      <c r="Q33" s="391"/>
      <c r="R33" s="392"/>
      <c r="S33" s="390">
        <v>35</v>
      </c>
      <c r="T33" s="391"/>
      <c r="U33" s="391"/>
      <c r="V33" s="392"/>
    </row>
    <row r="34" spans="1:22" ht="18.75" customHeight="1">
      <c r="A34" s="384" t="s">
        <v>307</v>
      </c>
      <c r="B34" s="385"/>
      <c r="C34" s="381" t="s">
        <v>308</v>
      </c>
      <c r="D34" s="382"/>
      <c r="E34" s="382"/>
      <c r="F34" s="383"/>
      <c r="G34" s="381" t="s">
        <v>308</v>
      </c>
      <c r="H34" s="382"/>
      <c r="I34" s="382"/>
      <c r="J34" s="383"/>
      <c r="K34" s="381" t="s">
        <v>308</v>
      </c>
      <c r="L34" s="382"/>
      <c r="M34" s="382"/>
      <c r="N34" s="383"/>
      <c r="O34" s="381" t="s">
        <v>309</v>
      </c>
      <c r="P34" s="382"/>
      <c r="Q34" s="382"/>
      <c r="R34" s="383"/>
      <c r="S34" s="381" t="s">
        <v>309</v>
      </c>
      <c r="T34" s="382"/>
      <c r="U34" s="382"/>
      <c r="V34" s="383"/>
    </row>
    <row r="35" spans="1:22" ht="18.75" customHeight="1">
      <c r="A35" s="386"/>
      <c r="B35" s="387"/>
      <c r="C35" s="377" t="s">
        <v>310</v>
      </c>
      <c r="D35" s="378"/>
      <c r="E35" s="378"/>
      <c r="F35" s="379"/>
      <c r="G35" s="377" t="s">
        <v>310</v>
      </c>
      <c r="H35" s="378"/>
      <c r="I35" s="378"/>
      <c r="J35" s="379"/>
      <c r="K35" s="377" t="s">
        <v>310</v>
      </c>
      <c r="L35" s="378"/>
      <c r="M35" s="378"/>
      <c r="N35" s="379"/>
      <c r="O35" s="377" t="s">
        <v>310</v>
      </c>
      <c r="P35" s="378"/>
      <c r="Q35" s="378"/>
      <c r="R35" s="379"/>
      <c r="S35" s="380" t="s">
        <v>310</v>
      </c>
      <c r="T35" s="378"/>
      <c r="U35" s="378"/>
      <c r="V35" s="379"/>
    </row>
    <row r="36" spans="1:22" ht="18.75" customHeight="1">
      <c r="A36" s="386"/>
      <c r="B36" s="387"/>
      <c r="C36" s="377" t="s">
        <v>311</v>
      </c>
      <c r="D36" s="378"/>
      <c r="E36" s="378"/>
      <c r="F36" s="379"/>
      <c r="G36" s="377" t="s">
        <v>311</v>
      </c>
      <c r="H36" s="378"/>
      <c r="I36" s="378"/>
      <c r="J36" s="379"/>
      <c r="K36" s="377" t="s">
        <v>311</v>
      </c>
      <c r="L36" s="378"/>
      <c r="M36" s="378"/>
      <c r="N36" s="379"/>
      <c r="O36" s="377" t="s">
        <v>311</v>
      </c>
      <c r="P36" s="378"/>
      <c r="Q36" s="378"/>
      <c r="R36" s="379"/>
      <c r="S36" s="380" t="s">
        <v>311</v>
      </c>
      <c r="T36" s="378"/>
      <c r="U36" s="378"/>
      <c r="V36" s="379"/>
    </row>
    <row r="37" spans="1:22" ht="18.75" customHeight="1">
      <c r="A37" s="386"/>
      <c r="B37" s="387"/>
      <c r="C37" s="377" t="s">
        <v>312</v>
      </c>
      <c r="D37" s="378"/>
      <c r="E37" s="378"/>
      <c r="F37" s="379"/>
      <c r="G37" s="377" t="s">
        <v>312</v>
      </c>
      <c r="H37" s="378"/>
      <c r="I37" s="378"/>
      <c r="J37" s="379"/>
      <c r="K37" s="377" t="s">
        <v>312</v>
      </c>
      <c r="L37" s="378"/>
      <c r="M37" s="378"/>
      <c r="N37" s="379"/>
      <c r="O37" s="377" t="s">
        <v>312</v>
      </c>
      <c r="P37" s="378"/>
      <c r="Q37" s="378"/>
      <c r="R37" s="379"/>
      <c r="S37" s="380" t="s">
        <v>312</v>
      </c>
      <c r="T37" s="378"/>
      <c r="U37" s="378"/>
      <c r="V37" s="379"/>
    </row>
    <row r="38" spans="1:22" ht="18.75" customHeight="1">
      <c r="A38" s="386"/>
      <c r="B38" s="387"/>
      <c r="C38" s="381" t="s">
        <v>313</v>
      </c>
      <c r="D38" s="382"/>
      <c r="E38" s="382"/>
      <c r="F38" s="383"/>
      <c r="G38" s="381" t="s">
        <v>313</v>
      </c>
      <c r="H38" s="382"/>
      <c r="I38" s="382"/>
      <c r="J38" s="383"/>
      <c r="K38" s="381" t="s">
        <v>314</v>
      </c>
      <c r="L38" s="382"/>
      <c r="M38" s="382"/>
      <c r="N38" s="383"/>
      <c r="O38" s="381" t="s">
        <v>314</v>
      </c>
      <c r="P38" s="382"/>
      <c r="Q38" s="382"/>
      <c r="R38" s="383"/>
      <c r="S38" s="380"/>
      <c r="T38" s="378"/>
      <c r="U38" s="378"/>
      <c r="V38" s="379"/>
    </row>
    <row r="39" spans="1:22" ht="18.75" customHeight="1">
      <c r="A39" s="386"/>
      <c r="B39" s="387"/>
      <c r="C39" s="377" t="s">
        <v>315</v>
      </c>
      <c r="D39" s="378"/>
      <c r="E39" s="378"/>
      <c r="F39" s="379"/>
      <c r="G39" s="377" t="s">
        <v>315</v>
      </c>
      <c r="H39" s="378"/>
      <c r="I39" s="378"/>
      <c r="J39" s="379"/>
      <c r="K39" s="377" t="s">
        <v>316</v>
      </c>
      <c r="L39" s="378"/>
      <c r="M39" s="378"/>
      <c r="N39" s="379"/>
      <c r="O39" s="377" t="s">
        <v>316</v>
      </c>
      <c r="P39" s="378"/>
      <c r="Q39" s="378"/>
      <c r="R39" s="379"/>
      <c r="S39" s="380" t="s">
        <v>315</v>
      </c>
      <c r="T39" s="378"/>
      <c r="U39" s="378"/>
      <c r="V39" s="379"/>
    </row>
    <row r="40" spans="1:22" ht="18.75" customHeight="1">
      <c r="A40" s="386"/>
      <c r="B40" s="387"/>
      <c r="C40" s="377" t="s">
        <v>317</v>
      </c>
      <c r="D40" s="378"/>
      <c r="E40" s="378"/>
      <c r="F40" s="379"/>
      <c r="G40" s="377" t="s">
        <v>318</v>
      </c>
      <c r="H40" s="378"/>
      <c r="I40" s="378"/>
      <c r="J40" s="379"/>
      <c r="K40" s="377"/>
      <c r="L40" s="378"/>
      <c r="M40" s="378"/>
      <c r="N40" s="379"/>
      <c r="O40" s="377" t="s">
        <v>319</v>
      </c>
      <c r="P40" s="378"/>
      <c r="Q40" s="378"/>
      <c r="R40" s="379"/>
      <c r="S40" s="380" t="s">
        <v>320</v>
      </c>
      <c r="T40" s="378"/>
      <c r="U40" s="378"/>
      <c r="V40" s="379"/>
    </row>
    <row r="41" spans="1:22" ht="18.75" customHeight="1">
      <c r="A41" s="386"/>
      <c r="B41" s="387"/>
      <c r="C41" s="377" t="s">
        <v>321</v>
      </c>
      <c r="D41" s="378"/>
      <c r="E41" s="378"/>
      <c r="F41" s="379"/>
      <c r="G41" s="377" t="s">
        <v>321</v>
      </c>
      <c r="H41" s="378"/>
      <c r="I41" s="378"/>
      <c r="J41" s="379"/>
      <c r="K41" s="377" t="s">
        <v>321</v>
      </c>
      <c r="L41" s="378"/>
      <c r="M41" s="378"/>
      <c r="N41" s="379"/>
      <c r="O41" s="377"/>
      <c r="P41" s="378"/>
      <c r="Q41" s="378"/>
      <c r="R41" s="379"/>
      <c r="S41" s="380"/>
      <c r="T41" s="378"/>
      <c r="U41" s="378"/>
      <c r="V41" s="379"/>
    </row>
    <row r="42" spans="1:22" ht="18.75" customHeight="1">
      <c r="A42" s="388"/>
      <c r="B42" s="389"/>
      <c r="C42" s="377" t="s">
        <v>322</v>
      </c>
      <c r="D42" s="378"/>
      <c r="E42" s="378"/>
      <c r="F42" s="379"/>
      <c r="G42" s="377" t="s">
        <v>322</v>
      </c>
      <c r="H42" s="378"/>
      <c r="I42" s="378"/>
      <c r="J42" s="379"/>
      <c r="K42" s="377"/>
      <c r="L42" s="378"/>
      <c r="M42" s="378"/>
      <c r="N42" s="379"/>
      <c r="O42" s="377"/>
      <c r="P42" s="378"/>
      <c r="Q42" s="378"/>
      <c r="R42" s="379"/>
      <c r="S42" s="377"/>
      <c r="T42" s="378"/>
      <c r="U42" s="378"/>
      <c r="V42" s="379"/>
    </row>
    <row r="43" spans="1:22" ht="18.75" customHeight="1">
      <c r="A43" s="372" t="s">
        <v>323</v>
      </c>
      <c r="B43" s="373"/>
      <c r="C43" s="374" t="s">
        <v>324</v>
      </c>
      <c r="D43" s="375"/>
      <c r="E43" s="375"/>
      <c r="F43" s="376"/>
      <c r="G43" s="374" t="s">
        <v>324</v>
      </c>
      <c r="H43" s="375"/>
      <c r="I43" s="375"/>
      <c r="J43" s="376"/>
      <c r="K43" s="374" t="s">
        <v>324</v>
      </c>
      <c r="L43" s="375"/>
      <c r="M43" s="375"/>
      <c r="N43" s="376"/>
      <c r="O43" s="374" t="s">
        <v>324</v>
      </c>
      <c r="P43" s="375"/>
      <c r="Q43" s="375"/>
      <c r="R43" s="376"/>
      <c r="S43" s="374" t="s">
        <v>325</v>
      </c>
      <c r="T43" s="375"/>
      <c r="U43" s="375"/>
      <c r="V43" s="376"/>
    </row>
    <row r="44" spans="1:22" ht="18.75" customHeight="1">
      <c r="A44" s="184"/>
      <c r="B44" s="184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6"/>
      <c r="N44" s="185"/>
      <c r="O44" s="368" t="s">
        <v>329</v>
      </c>
      <c r="P44" s="368"/>
      <c r="Q44" s="368"/>
      <c r="R44" s="368"/>
      <c r="S44" s="368"/>
      <c r="T44" s="368"/>
      <c r="U44" s="368"/>
      <c r="V44" s="368"/>
    </row>
    <row r="45" spans="1:22" ht="18.75" customHeight="1">
      <c r="A45" s="184"/>
      <c r="B45" s="184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6"/>
      <c r="N45" s="369" t="s">
        <v>326</v>
      </c>
      <c r="O45" s="369"/>
      <c r="P45" s="369"/>
      <c r="Q45" s="369"/>
      <c r="R45" s="369"/>
      <c r="S45" s="369"/>
      <c r="T45" s="369"/>
      <c r="U45" s="369"/>
      <c r="V45" s="369"/>
    </row>
    <row r="46" spans="1:22" ht="18.75" customHeight="1">
      <c r="A46" s="184"/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6"/>
      <c r="N46" s="185"/>
      <c r="O46" s="185"/>
      <c r="P46" s="185"/>
      <c r="Q46" s="186"/>
      <c r="R46" s="186"/>
      <c r="S46" s="186"/>
      <c r="T46" s="186"/>
      <c r="U46" s="186"/>
      <c r="V46" s="185"/>
    </row>
    <row r="47" spans="1:22" ht="18.75" customHeight="1">
      <c r="A47" s="184"/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6"/>
      <c r="N47" s="185"/>
      <c r="O47" s="185"/>
      <c r="P47" s="185"/>
      <c r="Q47" s="186"/>
      <c r="R47" s="186"/>
      <c r="S47" s="186"/>
      <c r="T47" s="186"/>
      <c r="U47" s="186"/>
      <c r="V47" s="185"/>
    </row>
    <row r="48" spans="1:22" ht="18.75" customHeight="1">
      <c r="A48" s="184"/>
      <c r="B48" s="184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6"/>
      <c r="N48" s="185"/>
      <c r="O48" s="185"/>
      <c r="P48" s="185"/>
      <c r="Q48" s="186"/>
      <c r="R48" s="186"/>
      <c r="S48" s="186"/>
      <c r="T48" s="186"/>
      <c r="U48" s="186"/>
      <c r="V48" s="185"/>
    </row>
    <row r="49" spans="1:22" ht="18.75" customHeight="1">
      <c r="A49" s="184"/>
      <c r="B49" s="184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6"/>
      <c r="N49" s="367" t="s">
        <v>327</v>
      </c>
      <c r="O49" s="367"/>
      <c r="P49" s="367"/>
      <c r="Q49" s="367"/>
      <c r="R49" s="367"/>
      <c r="S49" s="367"/>
      <c r="T49" s="367"/>
      <c r="U49" s="367"/>
      <c r="V49" s="367"/>
    </row>
    <row r="50" spans="1:22" ht="31.5" customHeight="1">
      <c r="A50" s="187"/>
      <c r="B50" s="370"/>
      <c r="C50" s="370"/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0"/>
      <c r="P50" s="370"/>
      <c r="Q50" s="370"/>
      <c r="R50" s="370"/>
      <c r="S50" s="370"/>
      <c r="T50" s="370"/>
      <c r="U50" s="370"/>
      <c r="V50" s="370"/>
    </row>
    <row r="51" spans="1:22" ht="23.25" customHeight="1">
      <c r="A51" s="188"/>
      <c r="B51" s="188"/>
      <c r="C51" s="189"/>
      <c r="D51" s="189"/>
      <c r="E51" s="189"/>
      <c r="F51" s="190"/>
      <c r="G51" s="189"/>
      <c r="H51" s="189"/>
      <c r="I51" s="189"/>
      <c r="J51" s="189"/>
      <c r="K51" s="189"/>
      <c r="L51" s="189"/>
      <c r="M51" s="189"/>
      <c r="N51" s="191"/>
      <c r="O51" s="192"/>
      <c r="P51" s="190"/>
      <c r="Q51" s="191"/>
      <c r="R51" s="192"/>
      <c r="S51" s="192"/>
      <c r="T51" s="192"/>
      <c r="U51" s="192"/>
      <c r="V51" s="193"/>
    </row>
    <row r="52" spans="1:22" ht="18.75" customHeight="1">
      <c r="A52" s="371"/>
      <c r="B52" s="371"/>
      <c r="C52" s="371"/>
      <c r="D52" s="371"/>
      <c r="E52" s="371"/>
      <c r="F52" s="371"/>
      <c r="G52" s="371"/>
      <c r="H52" s="371"/>
      <c r="I52" s="371"/>
      <c r="J52" s="371"/>
      <c r="K52" s="371"/>
      <c r="L52" s="371"/>
      <c r="M52" s="371"/>
      <c r="N52" s="371"/>
      <c r="O52" s="371"/>
      <c r="P52" s="371"/>
      <c r="Q52" s="371"/>
      <c r="R52" s="371"/>
      <c r="S52" s="371"/>
      <c r="T52" s="371"/>
      <c r="U52" s="371"/>
      <c r="V52" s="371"/>
    </row>
    <row r="53" spans="1:22" ht="18.75">
      <c r="A53" s="168"/>
      <c r="B53" s="194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6"/>
      <c r="O53" s="195"/>
      <c r="P53" s="195"/>
      <c r="Q53" s="196"/>
      <c r="R53" s="195"/>
      <c r="S53" s="195"/>
      <c r="T53" s="195"/>
      <c r="U53" s="195"/>
      <c r="V53" s="195"/>
    </row>
    <row r="54" spans="1:22" ht="18.75">
      <c r="A54" s="168"/>
      <c r="B54" s="194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6"/>
      <c r="O54" s="195"/>
      <c r="P54" s="195"/>
      <c r="Q54" s="196"/>
      <c r="R54" s="195"/>
      <c r="S54" s="195"/>
      <c r="T54" s="195"/>
      <c r="U54" s="195"/>
      <c r="V54" s="195"/>
    </row>
    <row r="55" spans="1:22" ht="18.75">
      <c r="A55" s="168"/>
      <c r="B55" s="194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6"/>
      <c r="O55" s="195"/>
      <c r="P55" s="195"/>
      <c r="Q55" s="196"/>
      <c r="R55" s="195"/>
      <c r="S55" s="195"/>
      <c r="T55" s="195"/>
      <c r="U55" s="195"/>
      <c r="V55" s="195"/>
    </row>
    <row r="56" spans="1:22" ht="18.75">
      <c r="A56" s="168"/>
      <c r="B56" s="194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6"/>
      <c r="O56" s="195"/>
      <c r="P56" s="195"/>
      <c r="Q56" s="196"/>
      <c r="R56" s="195"/>
      <c r="S56" s="195"/>
      <c r="T56" s="195"/>
      <c r="U56" s="195"/>
      <c r="V56" s="195"/>
    </row>
    <row r="57" spans="1:22" ht="18.75">
      <c r="A57" s="168"/>
      <c r="B57" s="197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6"/>
      <c r="O57" s="195"/>
      <c r="P57" s="195"/>
      <c r="Q57" s="196"/>
      <c r="R57" s="195"/>
      <c r="S57" s="195"/>
      <c r="T57" s="195"/>
      <c r="U57" s="195"/>
      <c r="V57" s="195"/>
    </row>
    <row r="58" spans="1:22" ht="18.75">
      <c r="A58" s="168"/>
      <c r="B58" s="198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6"/>
      <c r="O58" s="195"/>
      <c r="P58" s="195"/>
      <c r="Q58" s="196"/>
      <c r="R58" s="195"/>
      <c r="S58" s="195"/>
      <c r="T58" s="195"/>
      <c r="U58" s="195"/>
      <c r="V58" s="195"/>
    </row>
    <row r="59" spans="1:22" ht="18.75">
      <c r="A59" s="168"/>
      <c r="B59" s="198"/>
      <c r="C59" s="199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6"/>
      <c r="O59" s="199"/>
      <c r="P59" s="200"/>
      <c r="Q59" s="196"/>
      <c r="R59" s="199"/>
      <c r="S59" s="199"/>
      <c r="T59" s="199"/>
      <c r="U59" s="199"/>
      <c r="V59" s="201"/>
    </row>
    <row r="60" spans="1:22" ht="18.75">
      <c r="A60" s="168"/>
      <c r="B60" s="198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6"/>
      <c r="O60" s="195"/>
      <c r="P60" s="195"/>
      <c r="Q60" s="196"/>
      <c r="R60" s="195"/>
      <c r="S60" s="195"/>
      <c r="T60" s="195"/>
      <c r="U60" s="195"/>
      <c r="V60" s="195"/>
    </row>
    <row r="61" spans="1:22" ht="18.75">
      <c r="A61" s="168"/>
      <c r="B61" s="198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6"/>
      <c r="O61" s="195"/>
      <c r="P61" s="195"/>
      <c r="Q61" s="196"/>
      <c r="R61" s="195"/>
      <c r="S61" s="195"/>
      <c r="T61" s="195"/>
      <c r="U61" s="195"/>
      <c r="V61" s="195"/>
    </row>
    <row r="62" spans="1:22" ht="18.75">
      <c r="A62" s="168"/>
      <c r="B62" s="184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3"/>
      <c r="N62" s="196"/>
      <c r="O62" s="202"/>
      <c r="P62" s="202"/>
      <c r="Q62" s="196"/>
      <c r="R62" s="203"/>
      <c r="S62" s="203"/>
      <c r="T62" s="203"/>
      <c r="U62" s="203"/>
      <c r="V62" s="202"/>
    </row>
    <row r="63" spans="1:22" ht="21.75" customHeight="1">
      <c r="A63" s="364"/>
      <c r="B63" s="364"/>
      <c r="C63" s="364"/>
      <c r="D63" s="364"/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4"/>
      <c r="P63" s="364"/>
      <c r="Q63" s="364"/>
      <c r="R63" s="364"/>
      <c r="S63" s="364"/>
      <c r="T63" s="364"/>
      <c r="U63" s="364"/>
      <c r="V63" s="364"/>
    </row>
    <row r="64" spans="1:22" ht="22.5" customHeight="1">
      <c r="A64" s="187"/>
      <c r="B64" s="198"/>
      <c r="C64" s="195"/>
      <c r="D64" s="195"/>
      <c r="E64" s="195"/>
      <c r="F64" s="204"/>
      <c r="G64" s="195"/>
      <c r="H64" s="195"/>
      <c r="I64" s="195"/>
      <c r="J64" s="195"/>
      <c r="K64" s="195"/>
      <c r="L64" s="195"/>
      <c r="M64" s="205"/>
      <c r="N64" s="196"/>
      <c r="O64" s="195"/>
      <c r="P64" s="204"/>
      <c r="Q64" s="196"/>
      <c r="R64" s="205"/>
      <c r="S64" s="205"/>
      <c r="T64" s="205"/>
      <c r="U64" s="205"/>
      <c r="V64" s="201"/>
    </row>
    <row r="65" spans="1:23" ht="22.5" customHeight="1">
      <c r="A65" s="187"/>
      <c r="B65" s="198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196"/>
      <c r="O65" s="206"/>
      <c r="P65" s="206"/>
      <c r="Q65" s="196"/>
      <c r="R65" s="206"/>
      <c r="S65" s="206"/>
      <c r="T65" s="206"/>
      <c r="U65" s="206"/>
      <c r="V65" s="206"/>
    </row>
    <row r="66" spans="1:23" ht="22.5" customHeight="1">
      <c r="A66" s="187"/>
      <c r="B66" s="198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196"/>
      <c r="O66" s="207"/>
      <c r="P66" s="207"/>
      <c r="Q66" s="196"/>
      <c r="R66" s="207"/>
      <c r="S66" s="207"/>
      <c r="T66" s="207"/>
      <c r="U66" s="207"/>
      <c r="V66" s="201"/>
    </row>
    <row r="67" spans="1:23" ht="22.5" customHeight="1">
      <c r="A67" s="187"/>
      <c r="B67" s="208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196"/>
      <c r="O67" s="207"/>
      <c r="P67" s="207"/>
      <c r="Q67" s="196"/>
      <c r="R67" s="207"/>
      <c r="S67" s="207"/>
      <c r="T67" s="207"/>
      <c r="U67" s="207"/>
      <c r="V67" s="201"/>
    </row>
    <row r="68" spans="1:23" ht="22.5" customHeight="1">
      <c r="A68" s="187"/>
      <c r="B68" s="184"/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3"/>
      <c r="N68" s="196"/>
      <c r="O68" s="202"/>
      <c r="P68" s="202"/>
      <c r="Q68" s="196"/>
      <c r="R68" s="203"/>
      <c r="S68" s="203"/>
      <c r="T68" s="203"/>
      <c r="U68" s="203"/>
      <c r="V68" s="202"/>
    </row>
    <row r="69" spans="1:23" ht="21.75" customHeight="1">
      <c r="A69" s="364"/>
      <c r="B69" s="364"/>
      <c r="C69" s="364"/>
      <c r="D69" s="364"/>
      <c r="E69" s="364"/>
      <c r="F69" s="364"/>
      <c r="G69" s="364"/>
      <c r="H69" s="364"/>
      <c r="I69" s="364"/>
      <c r="J69" s="364"/>
      <c r="K69" s="364"/>
      <c r="L69" s="364"/>
      <c r="M69" s="364"/>
      <c r="N69" s="364"/>
      <c r="O69" s="364"/>
      <c r="P69" s="364"/>
      <c r="Q69" s="364"/>
      <c r="R69" s="364"/>
      <c r="S69" s="364"/>
      <c r="T69" s="364"/>
      <c r="U69" s="364"/>
      <c r="V69" s="364"/>
    </row>
    <row r="70" spans="1:23" ht="22.5" customHeight="1">
      <c r="A70" s="187"/>
      <c r="B70" s="194"/>
      <c r="C70" s="195"/>
      <c r="D70" s="195"/>
      <c r="E70" s="195"/>
      <c r="F70" s="204"/>
      <c r="G70" s="195"/>
      <c r="H70" s="195"/>
      <c r="I70" s="195"/>
      <c r="J70" s="195"/>
      <c r="K70" s="195"/>
      <c r="L70" s="195"/>
      <c r="M70" s="195"/>
      <c r="N70" s="209"/>
      <c r="O70" s="195"/>
      <c r="P70" s="204"/>
      <c r="Q70" s="209"/>
      <c r="R70" s="205"/>
      <c r="S70" s="205"/>
      <c r="T70" s="205"/>
      <c r="U70" s="205"/>
      <c r="V70" s="201"/>
    </row>
    <row r="71" spans="1:23" ht="22.5" customHeight="1">
      <c r="A71" s="187"/>
      <c r="B71" s="182"/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9"/>
      <c r="O71" s="206"/>
      <c r="P71" s="206"/>
      <c r="Q71" s="209"/>
      <c r="R71" s="206"/>
      <c r="S71" s="206"/>
      <c r="T71" s="206"/>
      <c r="U71" s="206"/>
      <c r="V71" s="201"/>
    </row>
    <row r="72" spans="1:23" ht="22.5" customHeight="1">
      <c r="A72" s="187"/>
      <c r="B72" s="184"/>
      <c r="C72" s="202"/>
      <c r="D72" s="202"/>
      <c r="E72" s="202"/>
      <c r="F72" s="202"/>
      <c r="G72" s="202"/>
      <c r="H72" s="202"/>
      <c r="I72" s="202"/>
      <c r="J72" s="202"/>
      <c r="K72" s="202"/>
      <c r="L72" s="202"/>
      <c r="M72" s="203"/>
      <c r="N72" s="209"/>
      <c r="O72" s="202"/>
      <c r="P72" s="202"/>
      <c r="Q72" s="209"/>
      <c r="R72" s="203"/>
      <c r="S72" s="203"/>
      <c r="T72" s="203"/>
      <c r="U72" s="203"/>
      <c r="V72" s="202"/>
    </row>
    <row r="73" spans="1:23" ht="22.5" customHeight="1">
      <c r="A73" s="365"/>
      <c r="B73" s="365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3"/>
      <c r="N73" s="196"/>
      <c r="O73" s="202"/>
      <c r="P73" s="202"/>
      <c r="Q73" s="196"/>
      <c r="R73" s="203"/>
      <c r="S73" s="203"/>
      <c r="T73" s="203"/>
      <c r="U73" s="203"/>
      <c r="V73" s="202"/>
    </row>
    <row r="74" spans="1:23">
      <c r="A74" s="210"/>
      <c r="B74" s="210"/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1"/>
      <c r="N74" s="210"/>
      <c r="O74" s="210"/>
      <c r="P74" s="210"/>
      <c r="Q74" s="211"/>
      <c r="R74" s="211"/>
      <c r="S74" s="211"/>
      <c r="T74" s="211"/>
      <c r="U74" s="211"/>
      <c r="V74" s="210"/>
    </row>
    <row r="75" spans="1:23">
      <c r="A75" s="210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1"/>
      <c r="N75" s="210"/>
      <c r="O75" s="210"/>
      <c r="P75" s="210"/>
      <c r="Q75" s="211"/>
      <c r="R75" s="211"/>
      <c r="S75" s="211"/>
      <c r="T75" s="211"/>
      <c r="U75" s="211"/>
      <c r="V75" s="210"/>
    </row>
    <row r="76" spans="1:23" ht="18.75">
      <c r="A76" s="210"/>
      <c r="B76" s="184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1"/>
      <c r="N76" s="185"/>
      <c r="O76" s="366"/>
      <c r="P76" s="366"/>
      <c r="Q76" s="366"/>
      <c r="R76" s="366"/>
      <c r="S76" s="366"/>
      <c r="T76" s="366"/>
      <c r="U76" s="366"/>
      <c r="V76" s="366"/>
    </row>
    <row r="77" spans="1:23" ht="18.75">
      <c r="N77" s="185"/>
      <c r="O77" s="185"/>
      <c r="P77" s="185"/>
      <c r="Q77" s="186"/>
      <c r="R77" s="186"/>
      <c r="S77" s="186"/>
      <c r="T77" s="186"/>
      <c r="U77" s="186"/>
      <c r="V77" s="185"/>
    </row>
    <row r="78" spans="1:23" ht="18.75">
      <c r="N78" s="185"/>
      <c r="O78" s="185"/>
      <c r="P78" s="185"/>
      <c r="Q78" s="186"/>
      <c r="R78" s="186"/>
      <c r="S78" s="186"/>
      <c r="T78" s="186"/>
      <c r="U78" s="186"/>
      <c r="V78" s="185"/>
    </row>
    <row r="79" spans="1:23" ht="18.75">
      <c r="N79" s="185"/>
      <c r="O79" s="185"/>
      <c r="P79" s="185"/>
      <c r="Q79" s="186"/>
      <c r="R79" s="186"/>
      <c r="S79" s="186"/>
      <c r="T79" s="186"/>
      <c r="U79" s="186"/>
      <c r="V79" s="185"/>
    </row>
    <row r="80" spans="1:23" ht="18.75">
      <c r="N80" s="367"/>
      <c r="O80" s="367"/>
      <c r="P80" s="367"/>
      <c r="Q80" s="367"/>
      <c r="R80" s="367"/>
      <c r="S80" s="367"/>
      <c r="T80" s="367"/>
      <c r="U80" s="367"/>
      <c r="V80" s="367"/>
      <c r="W80" s="167" t="s">
        <v>328</v>
      </c>
    </row>
  </sheetData>
  <mergeCells count="208">
    <mergeCell ref="A4:V4"/>
    <mergeCell ref="C5:F5"/>
    <mergeCell ref="G5:J5"/>
    <mergeCell ref="K5:N5"/>
    <mergeCell ref="O5:R5"/>
    <mergeCell ref="S5:V5"/>
    <mergeCell ref="A1:F1"/>
    <mergeCell ref="B2:V2"/>
    <mergeCell ref="C3:F3"/>
    <mergeCell ref="G3:J3"/>
    <mergeCell ref="K3:N3"/>
    <mergeCell ref="O3:R3"/>
    <mergeCell ref="S3:V3"/>
    <mergeCell ref="C6:F6"/>
    <mergeCell ref="G6:J6"/>
    <mergeCell ref="K6:N6"/>
    <mergeCell ref="O6:R6"/>
    <mergeCell ref="S6:V6"/>
    <mergeCell ref="C7:F7"/>
    <mergeCell ref="G7:J7"/>
    <mergeCell ref="K7:N7"/>
    <mergeCell ref="O7:R7"/>
    <mergeCell ref="S7:V7"/>
    <mergeCell ref="C8:F8"/>
    <mergeCell ref="G8:J8"/>
    <mergeCell ref="K8:N8"/>
    <mergeCell ref="O8:R8"/>
    <mergeCell ref="S8:V8"/>
    <mergeCell ref="C9:F9"/>
    <mergeCell ref="G9:J9"/>
    <mergeCell ref="K9:N9"/>
    <mergeCell ref="O9:R9"/>
    <mergeCell ref="S9:V9"/>
    <mergeCell ref="C10:F10"/>
    <mergeCell ref="G10:J10"/>
    <mergeCell ref="K10:N10"/>
    <mergeCell ref="O10:R10"/>
    <mergeCell ref="S10:V10"/>
    <mergeCell ref="C11:F11"/>
    <mergeCell ref="G11:J11"/>
    <mergeCell ref="K11:N11"/>
    <mergeCell ref="O11:R11"/>
    <mergeCell ref="S11:V11"/>
    <mergeCell ref="C12:F12"/>
    <mergeCell ref="G12:J12"/>
    <mergeCell ref="K12:N12"/>
    <mergeCell ref="O12:R12"/>
    <mergeCell ref="S12:V12"/>
    <mergeCell ref="C13:F13"/>
    <mergeCell ref="G13:J13"/>
    <mergeCell ref="K13:N13"/>
    <mergeCell ref="O13:R13"/>
    <mergeCell ref="S13:V13"/>
    <mergeCell ref="C14:F14"/>
    <mergeCell ref="G14:J14"/>
    <mergeCell ref="K14:N14"/>
    <mergeCell ref="O14:R14"/>
    <mergeCell ref="S14:V14"/>
    <mergeCell ref="C15:F15"/>
    <mergeCell ref="G15:J15"/>
    <mergeCell ref="K15:N15"/>
    <mergeCell ref="O15:R15"/>
    <mergeCell ref="S15:V15"/>
    <mergeCell ref="A18:V18"/>
    <mergeCell ref="C19:F19"/>
    <mergeCell ref="G19:J19"/>
    <mergeCell ref="K19:N19"/>
    <mergeCell ref="O19:R19"/>
    <mergeCell ref="S19:V19"/>
    <mergeCell ref="C16:F16"/>
    <mergeCell ref="G16:J16"/>
    <mergeCell ref="K16:N16"/>
    <mergeCell ref="O16:R16"/>
    <mergeCell ref="S16:V16"/>
    <mergeCell ref="C17:F17"/>
    <mergeCell ref="G17:J17"/>
    <mergeCell ref="K17:N17"/>
    <mergeCell ref="O17:R17"/>
    <mergeCell ref="S17:V17"/>
    <mergeCell ref="C20:F20"/>
    <mergeCell ref="G20:J20"/>
    <mergeCell ref="K20:N20"/>
    <mergeCell ref="O20:R20"/>
    <mergeCell ref="S20:V20"/>
    <mergeCell ref="C21:F21"/>
    <mergeCell ref="G21:J21"/>
    <mergeCell ref="K21:N21"/>
    <mergeCell ref="O21:R21"/>
    <mergeCell ref="S21:V21"/>
    <mergeCell ref="C22:F22"/>
    <mergeCell ref="G22:J22"/>
    <mergeCell ref="K22:N22"/>
    <mergeCell ref="O22:R22"/>
    <mergeCell ref="S22:V22"/>
    <mergeCell ref="C23:F23"/>
    <mergeCell ref="G23:J23"/>
    <mergeCell ref="K23:N23"/>
    <mergeCell ref="O23:R23"/>
    <mergeCell ref="S23:V23"/>
    <mergeCell ref="C26:F26"/>
    <mergeCell ref="G26:J26"/>
    <mergeCell ref="K26:N26"/>
    <mergeCell ref="O26:R26"/>
    <mergeCell ref="S26:V26"/>
    <mergeCell ref="A27:V27"/>
    <mergeCell ref="C24:F24"/>
    <mergeCell ref="G24:J24"/>
    <mergeCell ref="K24:N24"/>
    <mergeCell ref="O24:R24"/>
    <mergeCell ref="S24:V24"/>
    <mergeCell ref="C25:F25"/>
    <mergeCell ref="G25:J25"/>
    <mergeCell ref="K25:N25"/>
    <mergeCell ref="O25:R25"/>
    <mergeCell ref="S25:V25"/>
    <mergeCell ref="C28:F28"/>
    <mergeCell ref="G28:J28"/>
    <mergeCell ref="K28:N28"/>
    <mergeCell ref="O28:R28"/>
    <mergeCell ref="S28:V28"/>
    <mergeCell ref="C29:F29"/>
    <mergeCell ref="G29:J29"/>
    <mergeCell ref="K29:N29"/>
    <mergeCell ref="O29:R29"/>
    <mergeCell ref="S29:V29"/>
    <mergeCell ref="A33:B33"/>
    <mergeCell ref="C33:F33"/>
    <mergeCell ref="G33:J33"/>
    <mergeCell ref="K33:N33"/>
    <mergeCell ref="O33:R33"/>
    <mergeCell ref="S33:V33"/>
    <mergeCell ref="C31:F31"/>
    <mergeCell ref="G31:J31"/>
    <mergeCell ref="K31:N31"/>
    <mergeCell ref="O31:R31"/>
    <mergeCell ref="S31:V31"/>
    <mergeCell ref="C32:F32"/>
    <mergeCell ref="G32:J32"/>
    <mergeCell ref="K32:N32"/>
    <mergeCell ref="O32:R32"/>
    <mergeCell ref="S32:V32"/>
    <mergeCell ref="S35:V35"/>
    <mergeCell ref="C36:F36"/>
    <mergeCell ref="G36:J36"/>
    <mergeCell ref="K36:N36"/>
    <mergeCell ref="O36:R36"/>
    <mergeCell ref="S36:V36"/>
    <mergeCell ref="A34:B42"/>
    <mergeCell ref="C34:F34"/>
    <mergeCell ref="G34:J34"/>
    <mergeCell ref="K34:N34"/>
    <mergeCell ref="O34:R34"/>
    <mergeCell ref="S34:V34"/>
    <mergeCell ref="C35:F35"/>
    <mergeCell ref="G35:J35"/>
    <mergeCell ref="K35:N35"/>
    <mergeCell ref="O35:R35"/>
    <mergeCell ref="C37:F37"/>
    <mergeCell ref="G37:J37"/>
    <mergeCell ref="K37:N37"/>
    <mergeCell ref="O37:R37"/>
    <mergeCell ref="S37:V37"/>
    <mergeCell ref="C38:F38"/>
    <mergeCell ref="G38:J38"/>
    <mergeCell ref="K38:N38"/>
    <mergeCell ref="O41:R41"/>
    <mergeCell ref="S41:V41"/>
    <mergeCell ref="C42:F42"/>
    <mergeCell ref="G42:J42"/>
    <mergeCell ref="K42:N42"/>
    <mergeCell ref="O42:R42"/>
    <mergeCell ref="S42:V42"/>
    <mergeCell ref="O38:R38"/>
    <mergeCell ref="S38:V38"/>
    <mergeCell ref="C39:F39"/>
    <mergeCell ref="G39:J39"/>
    <mergeCell ref="K39:N39"/>
    <mergeCell ref="O39:R39"/>
    <mergeCell ref="S39:V39"/>
    <mergeCell ref="C40:F40"/>
    <mergeCell ref="G40:J40"/>
    <mergeCell ref="K40:N40"/>
    <mergeCell ref="O40:R40"/>
    <mergeCell ref="S40:V40"/>
    <mergeCell ref="C30:F30"/>
    <mergeCell ref="G30:J30"/>
    <mergeCell ref="K30:N30"/>
    <mergeCell ref="O30:R30"/>
    <mergeCell ref="S30:V30"/>
    <mergeCell ref="A69:V69"/>
    <mergeCell ref="A73:B73"/>
    <mergeCell ref="O76:V76"/>
    <mergeCell ref="N80:V80"/>
    <mergeCell ref="O44:V44"/>
    <mergeCell ref="N45:V45"/>
    <mergeCell ref="N49:V49"/>
    <mergeCell ref="B50:V50"/>
    <mergeCell ref="A52:V52"/>
    <mergeCell ref="A63:V63"/>
    <mergeCell ref="A43:B43"/>
    <mergeCell ref="C43:F43"/>
    <mergeCell ref="G43:J43"/>
    <mergeCell ref="K43:N43"/>
    <mergeCell ref="O43:R43"/>
    <mergeCell ref="S43:V43"/>
    <mergeCell ref="C41:F41"/>
    <mergeCell ref="G41:J41"/>
    <mergeCell ref="K41:N4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I30" sqref="I30"/>
    </sheetView>
  </sheetViews>
  <sheetFormatPr defaultRowHeight="12.75"/>
  <cols>
    <col min="1" max="1" width="13.85546875" style="155" customWidth="1"/>
    <col min="2" max="2" width="11.85546875" style="155" customWidth="1"/>
    <col min="3" max="3" width="21" style="155" customWidth="1"/>
    <col min="4" max="4" width="20.42578125" style="155" customWidth="1"/>
    <col min="5" max="5" width="12.42578125" style="155" customWidth="1"/>
    <col min="6" max="6" width="21.28515625" style="155" customWidth="1"/>
    <col min="7" max="256" width="8.85546875" style="155"/>
    <col min="257" max="257" width="19" style="155" customWidth="1"/>
    <col min="258" max="258" width="14.5703125" style="155" customWidth="1"/>
    <col min="259" max="259" width="16.7109375" style="155" customWidth="1"/>
    <col min="260" max="260" width="19.7109375" style="155" customWidth="1"/>
    <col min="261" max="261" width="13.140625" style="155" customWidth="1"/>
    <col min="262" max="262" width="19.5703125" style="155" customWidth="1"/>
    <col min="263" max="512" width="8.85546875" style="155"/>
    <col min="513" max="513" width="19" style="155" customWidth="1"/>
    <col min="514" max="514" width="14.5703125" style="155" customWidth="1"/>
    <col min="515" max="515" width="16.7109375" style="155" customWidth="1"/>
    <col min="516" max="516" width="19.7109375" style="155" customWidth="1"/>
    <col min="517" max="517" width="13.140625" style="155" customWidth="1"/>
    <col min="518" max="518" width="19.5703125" style="155" customWidth="1"/>
    <col min="519" max="768" width="8.85546875" style="155"/>
    <col min="769" max="769" width="19" style="155" customWidth="1"/>
    <col min="770" max="770" width="14.5703125" style="155" customWidth="1"/>
    <col min="771" max="771" width="16.7109375" style="155" customWidth="1"/>
    <col min="772" max="772" width="19.7109375" style="155" customWidth="1"/>
    <col min="773" max="773" width="13.140625" style="155" customWidth="1"/>
    <col min="774" max="774" width="19.5703125" style="155" customWidth="1"/>
    <col min="775" max="1024" width="8.85546875" style="155"/>
    <col min="1025" max="1025" width="19" style="155" customWidth="1"/>
    <col min="1026" max="1026" width="14.5703125" style="155" customWidth="1"/>
    <col min="1027" max="1027" width="16.7109375" style="155" customWidth="1"/>
    <col min="1028" max="1028" width="19.7109375" style="155" customWidth="1"/>
    <col min="1029" max="1029" width="13.140625" style="155" customWidth="1"/>
    <col min="1030" max="1030" width="19.5703125" style="155" customWidth="1"/>
    <col min="1031" max="1280" width="8.85546875" style="155"/>
    <col min="1281" max="1281" width="19" style="155" customWidth="1"/>
    <col min="1282" max="1282" width="14.5703125" style="155" customWidth="1"/>
    <col min="1283" max="1283" width="16.7109375" style="155" customWidth="1"/>
    <col min="1284" max="1284" width="19.7109375" style="155" customWidth="1"/>
    <col min="1285" max="1285" width="13.140625" style="155" customWidth="1"/>
    <col min="1286" max="1286" width="19.5703125" style="155" customWidth="1"/>
    <col min="1287" max="1536" width="8.85546875" style="155"/>
    <col min="1537" max="1537" width="19" style="155" customWidth="1"/>
    <col min="1538" max="1538" width="14.5703125" style="155" customWidth="1"/>
    <col min="1539" max="1539" width="16.7109375" style="155" customWidth="1"/>
    <col min="1540" max="1540" width="19.7109375" style="155" customWidth="1"/>
    <col min="1541" max="1541" width="13.140625" style="155" customWidth="1"/>
    <col min="1542" max="1542" width="19.5703125" style="155" customWidth="1"/>
    <col min="1543" max="1792" width="8.85546875" style="155"/>
    <col min="1793" max="1793" width="19" style="155" customWidth="1"/>
    <col min="1794" max="1794" width="14.5703125" style="155" customWidth="1"/>
    <col min="1795" max="1795" width="16.7109375" style="155" customWidth="1"/>
    <col min="1796" max="1796" width="19.7109375" style="155" customWidth="1"/>
    <col min="1797" max="1797" width="13.140625" style="155" customWidth="1"/>
    <col min="1798" max="1798" width="19.5703125" style="155" customWidth="1"/>
    <col min="1799" max="2048" width="8.85546875" style="155"/>
    <col min="2049" max="2049" width="19" style="155" customWidth="1"/>
    <col min="2050" max="2050" width="14.5703125" style="155" customWidth="1"/>
    <col min="2051" max="2051" width="16.7109375" style="155" customWidth="1"/>
    <col min="2052" max="2052" width="19.7109375" style="155" customWidth="1"/>
    <col min="2053" max="2053" width="13.140625" style="155" customWidth="1"/>
    <col min="2054" max="2054" width="19.5703125" style="155" customWidth="1"/>
    <col min="2055" max="2304" width="8.85546875" style="155"/>
    <col min="2305" max="2305" width="19" style="155" customWidth="1"/>
    <col min="2306" max="2306" width="14.5703125" style="155" customWidth="1"/>
    <col min="2307" max="2307" width="16.7109375" style="155" customWidth="1"/>
    <col min="2308" max="2308" width="19.7109375" style="155" customWidth="1"/>
    <col min="2309" max="2309" width="13.140625" style="155" customWidth="1"/>
    <col min="2310" max="2310" width="19.5703125" style="155" customWidth="1"/>
    <col min="2311" max="2560" width="8.85546875" style="155"/>
    <col min="2561" max="2561" width="19" style="155" customWidth="1"/>
    <col min="2562" max="2562" width="14.5703125" style="155" customWidth="1"/>
    <col min="2563" max="2563" width="16.7109375" style="155" customWidth="1"/>
    <col min="2564" max="2564" width="19.7109375" style="155" customWidth="1"/>
    <col min="2565" max="2565" width="13.140625" style="155" customWidth="1"/>
    <col min="2566" max="2566" width="19.5703125" style="155" customWidth="1"/>
    <col min="2567" max="2816" width="8.85546875" style="155"/>
    <col min="2817" max="2817" width="19" style="155" customWidth="1"/>
    <col min="2818" max="2818" width="14.5703125" style="155" customWidth="1"/>
    <col min="2819" max="2819" width="16.7109375" style="155" customWidth="1"/>
    <col min="2820" max="2820" width="19.7109375" style="155" customWidth="1"/>
    <col min="2821" max="2821" width="13.140625" style="155" customWidth="1"/>
    <col min="2822" max="2822" width="19.5703125" style="155" customWidth="1"/>
    <col min="2823" max="3072" width="8.85546875" style="155"/>
    <col min="3073" max="3073" width="19" style="155" customWidth="1"/>
    <col min="3074" max="3074" width="14.5703125" style="155" customWidth="1"/>
    <col min="3075" max="3075" width="16.7109375" style="155" customWidth="1"/>
    <col min="3076" max="3076" width="19.7109375" style="155" customWidth="1"/>
    <col min="3077" max="3077" width="13.140625" style="155" customWidth="1"/>
    <col min="3078" max="3078" width="19.5703125" style="155" customWidth="1"/>
    <col min="3079" max="3328" width="8.85546875" style="155"/>
    <col min="3329" max="3329" width="19" style="155" customWidth="1"/>
    <col min="3330" max="3330" width="14.5703125" style="155" customWidth="1"/>
    <col min="3331" max="3331" width="16.7109375" style="155" customWidth="1"/>
    <col min="3332" max="3332" width="19.7109375" style="155" customWidth="1"/>
    <col min="3333" max="3333" width="13.140625" style="155" customWidth="1"/>
    <col min="3334" max="3334" width="19.5703125" style="155" customWidth="1"/>
    <col min="3335" max="3584" width="8.85546875" style="155"/>
    <col min="3585" max="3585" width="19" style="155" customWidth="1"/>
    <col min="3586" max="3586" width="14.5703125" style="155" customWidth="1"/>
    <col min="3587" max="3587" width="16.7109375" style="155" customWidth="1"/>
    <col min="3588" max="3588" width="19.7109375" style="155" customWidth="1"/>
    <col min="3589" max="3589" width="13.140625" style="155" customWidth="1"/>
    <col min="3590" max="3590" width="19.5703125" style="155" customWidth="1"/>
    <col min="3591" max="3840" width="8.85546875" style="155"/>
    <col min="3841" max="3841" width="19" style="155" customWidth="1"/>
    <col min="3842" max="3842" width="14.5703125" style="155" customWidth="1"/>
    <col min="3843" max="3843" width="16.7109375" style="155" customWidth="1"/>
    <col min="3844" max="3844" width="19.7109375" style="155" customWidth="1"/>
    <col min="3845" max="3845" width="13.140625" style="155" customWidth="1"/>
    <col min="3846" max="3846" width="19.5703125" style="155" customWidth="1"/>
    <col min="3847" max="4096" width="8.85546875" style="155"/>
    <col min="4097" max="4097" width="19" style="155" customWidth="1"/>
    <col min="4098" max="4098" width="14.5703125" style="155" customWidth="1"/>
    <col min="4099" max="4099" width="16.7109375" style="155" customWidth="1"/>
    <col min="4100" max="4100" width="19.7109375" style="155" customWidth="1"/>
    <col min="4101" max="4101" width="13.140625" style="155" customWidth="1"/>
    <col min="4102" max="4102" width="19.5703125" style="155" customWidth="1"/>
    <col min="4103" max="4352" width="8.85546875" style="155"/>
    <col min="4353" max="4353" width="19" style="155" customWidth="1"/>
    <col min="4354" max="4354" width="14.5703125" style="155" customWidth="1"/>
    <col min="4355" max="4355" width="16.7109375" style="155" customWidth="1"/>
    <col min="4356" max="4356" width="19.7109375" style="155" customWidth="1"/>
    <col min="4357" max="4357" width="13.140625" style="155" customWidth="1"/>
    <col min="4358" max="4358" width="19.5703125" style="155" customWidth="1"/>
    <col min="4359" max="4608" width="8.85546875" style="155"/>
    <col min="4609" max="4609" width="19" style="155" customWidth="1"/>
    <col min="4610" max="4610" width="14.5703125" style="155" customWidth="1"/>
    <col min="4611" max="4611" width="16.7109375" style="155" customWidth="1"/>
    <col min="4612" max="4612" width="19.7109375" style="155" customWidth="1"/>
    <col min="4613" max="4613" width="13.140625" style="155" customWidth="1"/>
    <col min="4614" max="4614" width="19.5703125" style="155" customWidth="1"/>
    <col min="4615" max="4864" width="8.85546875" style="155"/>
    <col min="4865" max="4865" width="19" style="155" customWidth="1"/>
    <col min="4866" max="4866" width="14.5703125" style="155" customWidth="1"/>
    <col min="4867" max="4867" width="16.7109375" style="155" customWidth="1"/>
    <col min="4868" max="4868" width="19.7109375" style="155" customWidth="1"/>
    <col min="4869" max="4869" width="13.140625" style="155" customWidth="1"/>
    <col min="4870" max="4870" width="19.5703125" style="155" customWidth="1"/>
    <col min="4871" max="5120" width="8.85546875" style="155"/>
    <col min="5121" max="5121" width="19" style="155" customWidth="1"/>
    <col min="5122" max="5122" width="14.5703125" style="155" customWidth="1"/>
    <col min="5123" max="5123" width="16.7109375" style="155" customWidth="1"/>
    <col min="5124" max="5124" width="19.7109375" style="155" customWidth="1"/>
    <col min="5125" max="5125" width="13.140625" style="155" customWidth="1"/>
    <col min="5126" max="5126" width="19.5703125" style="155" customWidth="1"/>
    <col min="5127" max="5376" width="8.85546875" style="155"/>
    <col min="5377" max="5377" width="19" style="155" customWidth="1"/>
    <col min="5378" max="5378" width="14.5703125" style="155" customWidth="1"/>
    <col min="5379" max="5379" width="16.7109375" style="155" customWidth="1"/>
    <col min="5380" max="5380" width="19.7109375" style="155" customWidth="1"/>
    <col min="5381" max="5381" width="13.140625" style="155" customWidth="1"/>
    <col min="5382" max="5382" width="19.5703125" style="155" customWidth="1"/>
    <col min="5383" max="5632" width="8.85546875" style="155"/>
    <col min="5633" max="5633" width="19" style="155" customWidth="1"/>
    <col min="5634" max="5634" width="14.5703125" style="155" customWidth="1"/>
    <col min="5635" max="5635" width="16.7109375" style="155" customWidth="1"/>
    <col min="5636" max="5636" width="19.7109375" style="155" customWidth="1"/>
    <col min="5637" max="5637" width="13.140625" style="155" customWidth="1"/>
    <col min="5638" max="5638" width="19.5703125" style="155" customWidth="1"/>
    <col min="5639" max="5888" width="8.85546875" style="155"/>
    <col min="5889" max="5889" width="19" style="155" customWidth="1"/>
    <col min="5890" max="5890" width="14.5703125" style="155" customWidth="1"/>
    <col min="5891" max="5891" width="16.7109375" style="155" customWidth="1"/>
    <col min="5892" max="5892" width="19.7109375" style="155" customWidth="1"/>
    <col min="5893" max="5893" width="13.140625" style="155" customWidth="1"/>
    <col min="5894" max="5894" width="19.5703125" style="155" customWidth="1"/>
    <col min="5895" max="6144" width="8.85546875" style="155"/>
    <col min="6145" max="6145" width="19" style="155" customWidth="1"/>
    <col min="6146" max="6146" width="14.5703125" style="155" customWidth="1"/>
    <col min="6147" max="6147" width="16.7109375" style="155" customWidth="1"/>
    <col min="6148" max="6148" width="19.7109375" style="155" customWidth="1"/>
    <col min="6149" max="6149" width="13.140625" style="155" customWidth="1"/>
    <col min="6150" max="6150" width="19.5703125" style="155" customWidth="1"/>
    <col min="6151" max="6400" width="8.85546875" style="155"/>
    <col min="6401" max="6401" width="19" style="155" customWidth="1"/>
    <col min="6402" max="6402" width="14.5703125" style="155" customWidth="1"/>
    <col min="6403" max="6403" width="16.7109375" style="155" customWidth="1"/>
    <col min="6404" max="6404" width="19.7109375" style="155" customWidth="1"/>
    <col min="6405" max="6405" width="13.140625" style="155" customWidth="1"/>
    <col min="6406" max="6406" width="19.5703125" style="155" customWidth="1"/>
    <col min="6407" max="6656" width="8.85546875" style="155"/>
    <col min="6657" max="6657" width="19" style="155" customWidth="1"/>
    <col min="6658" max="6658" width="14.5703125" style="155" customWidth="1"/>
    <col min="6659" max="6659" width="16.7109375" style="155" customWidth="1"/>
    <col min="6660" max="6660" width="19.7109375" style="155" customWidth="1"/>
    <col min="6661" max="6661" width="13.140625" style="155" customWidth="1"/>
    <col min="6662" max="6662" width="19.5703125" style="155" customWidth="1"/>
    <col min="6663" max="6912" width="8.85546875" style="155"/>
    <col min="6913" max="6913" width="19" style="155" customWidth="1"/>
    <col min="6914" max="6914" width="14.5703125" style="155" customWidth="1"/>
    <col min="6915" max="6915" width="16.7109375" style="155" customWidth="1"/>
    <col min="6916" max="6916" width="19.7109375" style="155" customWidth="1"/>
    <col min="6917" max="6917" width="13.140625" style="155" customWidth="1"/>
    <col min="6918" max="6918" width="19.5703125" style="155" customWidth="1"/>
    <col min="6919" max="7168" width="8.85546875" style="155"/>
    <col min="7169" max="7169" width="19" style="155" customWidth="1"/>
    <col min="7170" max="7170" width="14.5703125" style="155" customWidth="1"/>
    <col min="7171" max="7171" width="16.7109375" style="155" customWidth="1"/>
    <col min="7172" max="7172" width="19.7109375" style="155" customWidth="1"/>
    <col min="7173" max="7173" width="13.140625" style="155" customWidth="1"/>
    <col min="7174" max="7174" width="19.5703125" style="155" customWidth="1"/>
    <col min="7175" max="7424" width="8.85546875" style="155"/>
    <col min="7425" max="7425" width="19" style="155" customWidth="1"/>
    <col min="7426" max="7426" width="14.5703125" style="155" customWidth="1"/>
    <col min="7427" max="7427" width="16.7109375" style="155" customWidth="1"/>
    <col min="7428" max="7428" width="19.7109375" style="155" customWidth="1"/>
    <col min="7429" max="7429" width="13.140625" style="155" customWidth="1"/>
    <col min="7430" max="7430" width="19.5703125" style="155" customWidth="1"/>
    <col min="7431" max="7680" width="8.85546875" style="155"/>
    <col min="7681" max="7681" width="19" style="155" customWidth="1"/>
    <col min="7682" max="7682" width="14.5703125" style="155" customWidth="1"/>
    <col min="7683" max="7683" width="16.7109375" style="155" customWidth="1"/>
    <col min="7684" max="7684" width="19.7109375" style="155" customWidth="1"/>
    <col min="7685" max="7685" width="13.140625" style="155" customWidth="1"/>
    <col min="7686" max="7686" width="19.5703125" style="155" customWidth="1"/>
    <col min="7687" max="7936" width="8.85546875" style="155"/>
    <col min="7937" max="7937" width="19" style="155" customWidth="1"/>
    <col min="7938" max="7938" width="14.5703125" style="155" customWidth="1"/>
    <col min="7939" max="7939" width="16.7109375" style="155" customWidth="1"/>
    <col min="7940" max="7940" width="19.7109375" style="155" customWidth="1"/>
    <col min="7941" max="7941" width="13.140625" style="155" customWidth="1"/>
    <col min="7942" max="7942" width="19.5703125" style="155" customWidth="1"/>
    <col min="7943" max="8192" width="8.85546875" style="155"/>
    <col min="8193" max="8193" width="19" style="155" customWidth="1"/>
    <col min="8194" max="8194" width="14.5703125" style="155" customWidth="1"/>
    <col min="8195" max="8195" width="16.7109375" style="155" customWidth="1"/>
    <col min="8196" max="8196" width="19.7109375" style="155" customWidth="1"/>
    <col min="8197" max="8197" width="13.140625" style="155" customWidth="1"/>
    <col min="8198" max="8198" width="19.5703125" style="155" customWidth="1"/>
    <col min="8199" max="8448" width="8.85546875" style="155"/>
    <col min="8449" max="8449" width="19" style="155" customWidth="1"/>
    <col min="8450" max="8450" width="14.5703125" style="155" customWidth="1"/>
    <col min="8451" max="8451" width="16.7109375" style="155" customWidth="1"/>
    <col min="8452" max="8452" width="19.7109375" style="155" customWidth="1"/>
    <col min="8453" max="8453" width="13.140625" style="155" customWidth="1"/>
    <col min="8454" max="8454" width="19.5703125" style="155" customWidth="1"/>
    <col min="8455" max="8704" width="8.85546875" style="155"/>
    <col min="8705" max="8705" width="19" style="155" customWidth="1"/>
    <col min="8706" max="8706" width="14.5703125" style="155" customWidth="1"/>
    <col min="8707" max="8707" width="16.7109375" style="155" customWidth="1"/>
    <col min="8708" max="8708" width="19.7109375" style="155" customWidth="1"/>
    <col min="8709" max="8709" width="13.140625" style="155" customWidth="1"/>
    <col min="8710" max="8710" width="19.5703125" style="155" customWidth="1"/>
    <col min="8711" max="8960" width="8.85546875" style="155"/>
    <col min="8961" max="8961" width="19" style="155" customWidth="1"/>
    <col min="8962" max="8962" width="14.5703125" style="155" customWidth="1"/>
    <col min="8963" max="8963" width="16.7109375" style="155" customWidth="1"/>
    <col min="8964" max="8964" width="19.7109375" style="155" customWidth="1"/>
    <col min="8965" max="8965" width="13.140625" style="155" customWidth="1"/>
    <col min="8966" max="8966" width="19.5703125" style="155" customWidth="1"/>
    <col min="8967" max="9216" width="8.85546875" style="155"/>
    <col min="9217" max="9217" width="19" style="155" customWidth="1"/>
    <col min="9218" max="9218" width="14.5703125" style="155" customWidth="1"/>
    <col min="9219" max="9219" width="16.7109375" style="155" customWidth="1"/>
    <col min="9220" max="9220" width="19.7109375" style="155" customWidth="1"/>
    <col min="9221" max="9221" width="13.140625" style="155" customWidth="1"/>
    <col min="9222" max="9222" width="19.5703125" style="155" customWidth="1"/>
    <col min="9223" max="9472" width="8.85546875" style="155"/>
    <col min="9473" max="9473" width="19" style="155" customWidth="1"/>
    <col min="9474" max="9474" width="14.5703125" style="155" customWidth="1"/>
    <col min="9475" max="9475" width="16.7109375" style="155" customWidth="1"/>
    <col min="9476" max="9476" width="19.7109375" style="155" customWidth="1"/>
    <col min="9477" max="9477" width="13.140625" style="155" customWidth="1"/>
    <col min="9478" max="9478" width="19.5703125" style="155" customWidth="1"/>
    <col min="9479" max="9728" width="8.85546875" style="155"/>
    <col min="9729" max="9729" width="19" style="155" customWidth="1"/>
    <col min="9730" max="9730" width="14.5703125" style="155" customWidth="1"/>
    <col min="9731" max="9731" width="16.7109375" style="155" customWidth="1"/>
    <col min="9732" max="9732" width="19.7109375" style="155" customWidth="1"/>
    <col min="9733" max="9733" width="13.140625" style="155" customWidth="1"/>
    <col min="9734" max="9734" width="19.5703125" style="155" customWidth="1"/>
    <col min="9735" max="9984" width="8.85546875" style="155"/>
    <col min="9985" max="9985" width="19" style="155" customWidth="1"/>
    <col min="9986" max="9986" width="14.5703125" style="155" customWidth="1"/>
    <col min="9987" max="9987" width="16.7109375" style="155" customWidth="1"/>
    <col min="9988" max="9988" width="19.7109375" style="155" customWidth="1"/>
    <col min="9989" max="9989" width="13.140625" style="155" customWidth="1"/>
    <col min="9990" max="9990" width="19.5703125" style="155" customWidth="1"/>
    <col min="9991" max="10240" width="8.85546875" style="155"/>
    <col min="10241" max="10241" width="19" style="155" customWidth="1"/>
    <col min="10242" max="10242" width="14.5703125" style="155" customWidth="1"/>
    <col min="10243" max="10243" width="16.7109375" style="155" customWidth="1"/>
    <col min="10244" max="10244" width="19.7109375" style="155" customWidth="1"/>
    <col min="10245" max="10245" width="13.140625" style="155" customWidth="1"/>
    <col min="10246" max="10246" width="19.5703125" style="155" customWidth="1"/>
    <col min="10247" max="10496" width="8.85546875" style="155"/>
    <col min="10497" max="10497" width="19" style="155" customWidth="1"/>
    <col min="10498" max="10498" width="14.5703125" style="155" customWidth="1"/>
    <col min="10499" max="10499" width="16.7109375" style="155" customWidth="1"/>
    <col min="10500" max="10500" width="19.7109375" style="155" customWidth="1"/>
    <col min="10501" max="10501" width="13.140625" style="155" customWidth="1"/>
    <col min="10502" max="10502" width="19.5703125" style="155" customWidth="1"/>
    <col min="10503" max="10752" width="8.85546875" style="155"/>
    <col min="10753" max="10753" width="19" style="155" customWidth="1"/>
    <col min="10754" max="10754" width="14.5703125" style="155" customWidth="1"/>
    <col min="10755" max="10755" width="16.7109375" style="155" customWidth="1"/>
    <col min="10756" max="10756" width="19.7109375" style="155" customWidth="1"/>
    <col min="10757" max="10757" width="13.140625" style="155" customWidth="1"/>
    <col min="10758" max="10758" width="19.5703125" style="155" customWidth="1"/>
    <col min="10759" max="11008" width="8.85546875" style="155"/>
    <col min="11009" max="11009" width="19" style="155" customWidth="1"/>
    <col min="11010" max="11010" width="14.5703125" style="155" customWidth="1"/>
    <col min="11011" max="11011" width="16.7109375" style="155" customWidth="1"/>
    <col min="11012" max="11012" width="19.7109375" style="155" customWidth="1"/>
    <col min="11013" max="11013" width="13.140625" style="155" customWidth="1"/>
    <col min="11014" max="11014" width="19.5703125" style="155" customWidth="1"/>
    <col min="11015" max="11264" width="8.85546875" style="155"/>
    <col min="11265" max="11265" width="19" style="155" customWidth="1"/>
    <col min="11266" max="11266" width="14.5703125" style="155" customWidth="1"/>
    <col min="11267" max="11267" width="16.7109375" style="155" customWidth="1"/>
    <col min="11268" max="11268" width="19.7109375" style="155" customWidth="1"/>
    <col min="11269" max="11269" width="13.140625" style="155" customWidth="1"/>
    <col min="11270" max="11270" width="19.5703125" style="155" customWidth="1"/>
    <col min="11271" max="11520" width="8.85546875" style="155"/>
    <col min="11521" max="11521" width="19" style="155" customWidth="1"/>
    <col min="11522" max="11522" width="14.5703125" style="155" customWidth="1"/>
    <col min="11523" max="11523" width="16.7109375" style="155" customWidth="1"/>
    <col min="11524" max="11524" width="19.7109375" style="155" customWidth="1"/>
    <col min="11525" max="11525" width="13.140625" style="155" customWidth="1"/>
    <col min="11526" max="11526" width="19.5703125" style="155" customWidth="1"/>
    <col min="11527" max="11776" width="8.85546875" style="155"/>
    <col min="11777" max="11777" width="19" style="155" customWidth="1"/>
    <col min="11778" max="11778" width="14.5703125" style="155" customWidth="1"/>
    <col min="11779" max="11779" width="16.7109375" style="155" customWidth="1"/>
    <col min="11780" max="11780" width="19.7109375" style="155" customWidth="1"/>
    <col min="11781" max="11781" width="13.140625" style="155" customWidth="1"/>
    <col min="11782" max="11782" width="19.5703125" style="155" customWidth="1"/>
    <col min="11783" max="12032" width="8.85546875" style="155"/>
    <col min="12033" max="12033" width="19" style="155" customWidth="1"/>
    <col min="12034" max="12034" width="14.5703125" style="155" customWidth="1"/>
    <col min="12035" max="12035" width="16.7109375" style="155" customWidth="1"/>
    <col min="12036" max="12036" width="19.7109375" style="155" customWidth="1"/>
    <col min="12037" max="12037" width="13.140625" style="155" customWidth="1"/>
    <col min="12038" max="12038" width="19.5703125" style="155" customWidth="1"/>
    <col min="12039" max="12288" width="8.85546875" style="155"/>
    <col min="12289" max="12289" width="19" style="155" customWidth="1"/>
    <col min="12290" max="12290" width="14.5703125" style="155" customWidth="1"/>
    <col min="12291" max="12291" width="16.7109375" style="155" customWidth="1"/>
    <col min="12292" max="12292" width="19.7109375" style="155" customWidth="1"/>
    <col min="12293" max="12293" width="13.140625" style="155" customWidth="1"/>
    <col min="12294" max="12294" width="19.5703125" style="155" customWidth="1"/>
    <col min="12295" max="12544" width="8.85546875" style="155"/>
    <col min="12545" max="12545" width="19" style="155" customWidth="1"/>
    <col min="12546" max="12546" width="14.5703125" style="155" customWidth="1"/>
    <col min="12547" max="12547" width="16.7109375" style="155" customWidth="1"/>
    <col min="12548" max="12548" width="19.7109375" style="155" customWidth="1"/>
    <col min="12549" max="12549" width="13.140625" style="155" customWidth="1"/>
    <col min="12550" max="12550" width="19.5703125" style="155" customWidth="1"/>
    <col min="12551" max="12800" width="8.85546875" style="155"/>
    <col min="12801" max="12801" width="19" style="155" customWidth="1"/>
    <col min="12802" max="12802" width="14.5703125" style="155" customWidth="1"/>
    <col min="12803" max="12803" width="16.7109375" style="155" customWidth="1"/>
    <col min="12804" max="12804" width="19.7109375" style="155" customWidth="1"/>
    <col min="12805" max="12805" width="13.140625" style="155" customWidth="1"/>
    <col min="12806" max="12806" width="19.5703125" style="155" customWidth="1"/>
    <col min="12807" max="13056" width="8.85546875" style="155"/>
    <col min="13057" max="13057" width="19" style="155" customWidth="1"/>
    <col min="13058" max="13058" width="14.5703125" style="155" customWidth="1"/>
    <col min="13059" max="13059" width="16.7109375" style="155" customWidth="1"/>
    <col min="13060" max="13060" width="19.7109375" style="155" customWidth="1"/>
    <col min="13061" max="13061" width="13.140625" style="155" customWidth="1"/>
    <col min="13062" max="13062" width="19.5703125" style="155" customWidth="1"/>
    <col min="13063" max="13312" width="8.85546875" style="155"/>
    <col min="13313" max="13313" width="19" style="155" customWidth="1"/>
    <col min="13314" max="13314" width="14.5703125" style="155" customWidth="1"/>
    <col min="13315" max="13315" width="16.7109375" style="155" customWidth="1"/>
    <col min="13316" max="13316" width="19.7109375" style="155" customWidth="1"/>
    <col min="13317" max="13317" width="13.140625" style="155" customWidth="1"/>
    <col min="13318" max="13318" width="19.5703125" style="155" customWidth="1"/>
    <col min="13319" max="13568" width="8.85546875" style="155"/>
    <col min="13569" max="13569" width="19" style="155" customWidth="1"/>
    <col min="13570" max="13570" width="14.5703125" style="155" customWidth="1"/>
    <col min="13571" max="13571" width="16.7109375" style="155" customWidth="1"/>
    <col min="13572" max="13572" width="19.7109375" style="155" customWidth="1"/>
    <col min="13573" max="13573" width="13.140625" style="155" customWidth="1"/>
    <col min="13574" max="13574" width="19.5703125" style="155" customWidth="1"/>
    <col min="13575" max="13824" width="8.85546875" style="155"/>
    <col min="13825" max="13825" width="19" style="155" customWidth="1"/>
    <col min="13826" max="13826" width="14.5703125" style="155" customWidth="1"/>
    <col min="13827" max="13827" width="16.7109375" style="155" customWidth="1"/>
    <col min="13828" max="13828" width="19.7109375" style="155" customWidth="1"/>
    <col min="13829" max="13829" width="13.140625" style="155" customWidth="1"/>
    <col min="13830" max="13830" width="19.5703125" style="155" customWidth="1"/>
    <col min="13831" max="14080" width="8.85546875" style="155"/>
    <col min="14081" max="14081" width="19" style="155" customWidth="1"/>
    <col min="14082" max="14082" width="14.5703125" style="155" customWidth="1"/>
    <col min="14083" max="14083" width="16.7109375" style="155" customWidth="1"/>
    <col min="14084" max="14084" width="19.7109375" style="155" customWidth="1"/>
    <col min="14085" max="14085" width="13.140625" style="155" customWidth="1"/>
    <col min="14086" max="14086" width="19.5703125" style="155" customWidth="1"/>
    <col min="14087" max="14336" width="8.85546875" style="155"/>
    <col min="14337" max="14337" width="19" style="155" customWidth="1"/>
    <col min="14338" max="14338" width="14.5703125" style="155" customWidth="1"/>
    <col min="14339" max="14339" width="16.7109375" style="155" customWidth="1"/>
    <col min="14340" max="14340" width="19.7109375" style="155" customWidth="1"/>
    <col min="14341" max="14341" width="13.140625" style="155" customWidth="1"/>
    <col min="14342" max="14342" width="19.5703125" style="155" customWidth="1"/>
    <col min="14343" max="14592" width="8.85546875" style="155"/>
    <col min="14593" max="14593" width="19" style="155" customWidth="1"/>
    <col min="14594" max="14594" width="14.5703125" style="155" customWidth="1"/>
    <col min="14595" max="14595" width="16.7109375" style="155" customWidth="1"/>
    <col min="14596" max="14596" width="19.7109375" style="155" customWidth="1"/>
    <col min="14597" max="14597" width="13.140625" style="155" customWidth="1"/>
    <col min="14598" max="14598" width="19.5703125" style="155" customWidth="1"/>
    <col min="14599" max="14848" width="8.85546875" style="155"/>
    <col min="14849" max="14849" width="19" style="155" customWidth="1"/>
    <col min="14850" max="14850" width="14.5703125" style="155" customWidth="1"/>
    <col min="14851" max="14851" width="16.7109375" style="155" customWidth="1"/>
    <col min="14852" max="14852" width="19.7109375" style="155" customWidth="1"/>
    <col min="14853" max="14853" width="13.140625" style="155" customWidth="1"/>
    <col min="14854" max="14854" width="19.5703125" style="155" customWidth="1"/>
    <col min="14855" max="15104" width="8.85546875" style="155"/>
    <col min="15105" max="15105" width="19" style="155" customWidth="1"/>
    <col min="15106" max="15106" width="14.5703125" style="155" customWidth="1"/>
    <col min="15107" max="15107" width="16.7109375" style="155" customWidth="1"/>
    <col min="15108" max="15108" width="19.7109375" style="155" customWidth="1"/>
    <col min="15109" max="15109" width="13.140625" style="155" customWidth="1"/>
    <col min="15110" max="15110" width="19.5703125" style="155" customWidth="1"/>
    <col min="15111" max="15360" width="8.85546875" style="155"/>
    <col min="15361" max="15361" width="19" style="155" customWidth="1"/>
    <col min="15362" max="15362" width="14.5703125" style="155" customWidth="1"/>
    <col min="15363" max="15363" width="16.7109375" style="155" customWidth="1"/>
    <col min="15364" max="15364" width="19.7109375" style="155" customWidth="1"/>
    <col min="15365" max="15365" width="13.140625" style="155" customWidth="1"/>
    <col min="15366" max="15366" width="19.5703125" style="155" customWidth="1"/>
    <col min="15367" max="15616" width="8.85546875" style="155"/>
    <col min="15617" max="15617" width="19" style="155" customWidth="1"/>
    <col min="15618" max="15618" width="14.5703125" style="155" customWidth="1"/>
    <col min="15619" max="15619" width="16.7109375" style="155" customWidth="1"/>
    <col min="15620" max="15620" width="19.7109375" style="155" customWidth="1"/>
    <col min="15621" max="15621" width="13.140625" style="155" customWidth="1"/>
    <col min="15622" max="15622" width="19.5703125" style="155" customWidth="1"/>
    <col min="15623" max="15872" width="8.85546875" style="155"/>
    <col min="15873" max="15873" width="19" style="155" customWidth="1"/>
    <col min="15874" max="15874" width="14.5703125" style="155" customWidth="1"/>
    <col min="15875" max="15875" width="16.7109375" style="155" customWidth="1"/>
    <col min="15876" max="15876" width="19.7109375" style="155" customWidth="1"/>
    <col min="15877" max="15877" width="13.140625" style="155" customWidth="1"/>
    <col min="15878" max="15878" width="19.5703125" style="155" customWidth="1"/>
    <col min="15879" max="16128" width="8.85546875" style="155"/>
    <col min="16129" max="16129" width="19" style="155" customWidth="1"/>
    <col min="16130" max="16130" width="14.5703125" style="155" customWidth="1"/>
    <col min="16131" max="16131" width="16.7109375" style="155" customWidth="1"/>
    <col min="16132" max="16132" width="19.7109375" style="155" customWidth="1"/>
    <col min="16133" max="16133" width="13.140625" style="155" customWidth="1"/>
    <col min="16134" max="16134" width="19.5703125" style="155" customWidth="1"/>
    <col min="16135" max="16384" width="8.85546875" style="155"/>
  </cols>
  <sheetData>
    <row r="1" spans="1:6" ht="33" customHeight="1">
      <c r="A1" s="287" t="s">
        <v>532</v>
      </c>
      <c r="B1" s="287"/>
      <c r="C1" s="287"/>
      <c r="D1" s="287"/>
      <c r="E1" s="287"/>
      <c r="F1" s="287"/>
    </row>
    <row r="2" spans="1:6" ht="33" customHeight="1">
      <c r="A2" s="293" t="s">
        <v>242</v>
      </c>
      <c r="B2" s="293"/>
      <c r="C2" s="293"/>
      <c r="D2" s="293" t="s">
        <v>243</v>
      </c>
      <c r="E2" s="293"/>
      <c r="F2" s="293"/>
    </row>
    <row r="3" spans="1:6" ht="35.450000000000003" customHeight="1">
      <c r="A3" s="159" t="s">
        <v>244</v>
      </c>
      <c r="B3" s="159" t="s">
        <v>245</v>
      </c>
      <c r="C3" s="159" t="s">
        <v>246</v>
      </c>
      <c r="D3" s="159" t="s">
        <v>244</v>
      </c>
      <c r="E3" s="159" t="s">
        <v>245</v>
      </c>
      <c r="F3" s="159" t="s">
        <v>246</v>
      </c>
    </row>
    <row r="4" spans="1:6" ht="28.15" customHeight="1">
      <c r="A4" s="284" t="s">
        <v>522</v>
      </c>
      <c r="B4" s="284" t="s">
        <v>247</v>
      </c>
      <c r="C4" s="160" t="s">
        <v>258</v>
      </c>
      <c r="D4" s="284" t="s">
        <v>260</v>
      </c>
      <c r="E4" s="284" t="s">
        <v>247</v>
      </c>
      <c r="F4" s="285" t="s">
        <v>261</v>
      </c>
    </row>
    <row r="5" spans="1:6" ht="16.5">
      <c r="A5" s="284"/>
      <c r="B5" s="284"/>
      <c r="C5" s="160" t="s">
        <v>259</v>
      </c>
      <c r="D5" s="284"/>
      <c r="E5" s="284"/>
      <c r="F5" s="286"/>
    </row>
    <row r="6" spans="1:6" ht="22.9" customHeight="1">
      <c r="A6" s="160" t="s">
        <v>523</v>
      </c>
      <c r="B6" s="161"/>
      <c r="C6" s="160" t="s">
        <v>248</v>
      </c>
      <c r="D6" s="160" t="s">
        <v>249</v>
      </c>
      <c r="E6" s="161"/>
      <c r="F6" s="160" t="s">
        <v>535</v>
      </c>
    </row>
    <row r="7" spans="1:6" ht="22.9" customHeight="1">
      <c r="A7" s="162" t="s">
        <v>524</v>
      </c>
      <c r="B7" s="163"/>
      <c r="C7" s="160" t="s">
        <v>274</v>
      </c>
      <c r="D7" s="160" t="s">
        <v>275</v>
      </c>
      <c r="E7" s="160"/>
      <c r="F7" s="160" t="s">
        <v>536</v>
      </c>
    </row>
    <row r="8" spans="1:6" s="156" customFormat="1" ht="22.9" customHeight="1">
      <c r="A8" s="162" t="s">
        <v>525</v>
      </c>
      <c r="B8" s="163"/>
      <c r="C8" s="160" t="s">
        <v>271</v>
      </c>
      <c r="D8" s="160" t="s">
        <v>330</v>
      </c>
      <c r="E8" s="160"/>
      <c r="F8" s="160" t="s">
        <v>537</v>
      </c>
    </row>
    <row r="9" spans="1:6" ht="22.9" customHeight="1">
      <c r="A9" s="162" t="s">
        <v>526</v>
      </c>
      <c r="B9" s="160" t="s">
        <v>250</v>
      </c>
      <c r="C9" s="160" t="s">
        <v>264</v>
      </c>
      <c r="D9" s="160" t="s">
        <v>331</v>
      </c>
      <c r="E9" s="160" t="s">
        <v>250</v>
      </c>
      <c r="F9" s="160" t="s">
        <v>538</v>
      </c>
    </row>
    <row r="10" spans="1:6" ht="22.9" customHeight="1">
      <c r="A10" s="162" t="s">
        <v>529</v>
      </c>
      <c r="B10" s="162" t="s">
        <v>251</v>
      </c>
      <c r="C10" s="162" t="s">
        <v>266</v>
      </c>
      <c r="D10" s="160" t="s">
        <v>533</v>
      </c>
      <c r="E10" s="162" t="s">
        <v>251</v>
      </c>
      <c r="F10" s="160" t="s">
        <v>266</v>
      </c>
    </row>
    <row r="11" spans="1:6" ht="22.9" customHeight="1">
      <c r="A11" s="160" t="s">
        <v>530</v>
      </c>
      <c r="B11" s="160"/>
      <c r="C11" s="160" t="s">
        <v>252</v>
      </c>
      <c r="D11" s="160" t="s">
        <v>332</v>
      </c>
      <c r="E11" s="160"/>
      <c r="F11" s="160" t="s">
        <v>539</v>
      </c>
    </row>
    <row r="12" spans="1:6" ht="22.9" customHeight="1">
      <c r="A12" s="160" t="s">
        <v>527</v>
      </c>
      <c r="B12" s="160"/>
      <c r="C12" s="160" t="s">
        <v>279</v>
      </c>
      <c r="D12" s="160" t="s">
        <v>534</v>
      </c>
      <c r="E12" s="160"/>
      <c r="F12" s="160" t="s">
        <v>540</v>
      </c>
    </row>
    <row r="13" spans="1:6" s="156" customFormat="1" ht="22.9" customHeight="1">
      <c r="A13" s="160" t="s">
        <v>528</v>
      </c>
      <c r="B13" s="160"/>
      <c r="C13" s="160" t="s">
        <v>273</v>
      </c>
      <c r="D13" s="160" t="s">
        <v>534</v>
      </c>
      <c r="E13" s="160"/>
      <c r="F13" s="160" t="s">
        <v>541</v>
      </c>
    </row>
    <row r="14" spans="1:6" ht="22.9" customHeight="1">
      <c r="A14" s="160" t="s">
        <v>531</v>
      </c>
      <c r="B14" s="160" t="s">
        <v>255</v>
      </c>
      <c r="C14" s="160" t="s">
        <v>269</v>
      </c>
      <c r="D14" s="160" t="s">
        <v>342</v>
      </c>
      <c r="E14" s="160" t="s">
        <v>256</v>
      </c>
      <c r="F14" s="160" t="s">
        <v>542</v>
      </c>
    </row>
    <row r="16" spans="1:6" s="272" customFormat="1"/>
    <row r="17" s="272" customFormat="1"/>
    <row r="18" s="272" customFormat="1"/>
    <row r="19" s="272" customFormat="1"/>
    <row r="20" s="272" customFormat="1"/>
    <row r="21" s="272" customFormat="1"/>
    <row r="22" s="272" customFormat="1"/>
    <row r="23" s="272" customFormat="1"/>
    <row r="24" s="272" customFormat="1"/>
    <row r="25" s="272" customFormat="1"/>
    <row r="26" s="272" customFormat="1"/>
    <row r="27" s="272" customFormat="1"/>
    <row r="28" s="272" customFormat="1"/>
    <row r="29" s="272" customFormat="1"/>
    <row r="30" s="272" customFormat="1"/>
    <row r="31" s="272" customFormat="1"/>
    <row r="32" s="272" customFormat="1"/>
    <row r="33" spans="1:6" s="272" customFormat="1"/>
    <row r="34" spans="1:6" s="272" customFormat="1"/>
    <row r="35" spans="1:6" s="272" customFormat="1"/>
    <row r="36" spans="1:6" s="272" customFormat="1"/>
    <row r="37" spans="1:6" s="272" customFormat="1"/>
    <row r="38" spans="1:6" s="272" customFormat="1"/>
    <row r="39" spans="1:6" s="272" customFormat="1"/>
    <row r="40" spans="1:6" s="272" customFormat="1"/>
    <row r="41" spans="1:6" s="272" customFormat="1"/>
    <row r="42" spans="1:6" s="272" customFormat="1" ht="18.75" customHeight="1"/>
    <row r="43" spans="1:6" s="272" customFormat="1"/>
    <row r="44" spans="1:6" s="272" customFormat="1" ht="16.5" customHeight="1"/>
    <row r="45" spans="1:6" s="272" customFormat="1"/>
    <row r="46" spans="1:6" s="272" customFormat="1"/>
    <row r="47" spans="1:6" s="272" customFormat="1"/>
    <row r="48" spans="1:6" ht="35.25" customHeight="1">
      <c r="A48" s="272"/>
      <c r="B48" s="272"/>
      <c r="C48" s="272"/>
      <c r="D48" s="272"/>
      <c r="E48" s="272"/>
      <c r="F48" s="272"/>
    </row>
    <row r="49" spans="1:6" ht="19.5">
      <c r="A49" s="287"/>
      <c r="B49" s="287"/>
      <c r="C49" s="287"/>
      <c r="D49" s="287"/>
      <c r="E49" s="287"/>
      <c r="F49" s="287"/>
    </row>
    <row r="50" spans="1:6" ht="18.75">
      <c r="A50" s="288"/>
      <c r="B50" s="288"/>
      <c r="C50" s="288"/>
      <c r="D50" s="288"/>
      <c r="E50" s="288"/>
      <c r="F50" s="288"/>
    </row>
    <row r="51" spans="1:6">
      <c r="A51" s="213"/>
      <c r="B51" s="213"/>
      <c r="C51" s="213"/>
      <c r="D51" s="213"/>
      <c r="E51" s="213"/>
      <c r="F51" s="213"/>
    </row>
    <row r="52" spans="1:6" ht="16.5">
      <c r="A52" s="289"/>
      <c r="B52" s="289"/>
      <c r="C52" s="271"/>
      <c r="D52" s="289"/>
      <c r="E52" s="289"/>
      <c r="F52" s="291"/>
    </row>
    <row r="53" spans="1:6" ht="16.5">
      <c r="A53" s="290"/>
      <c r="B53" s="290"/>
      <c r="C53" s="271"/>
      <c r="D53" s="290"/>
      <c r="E53" s="290"/>
      <c r="F53" s="292"/>
    </row>
    <row r="54" spans="1:6" ht="25.5">
      <c r="A54" s="159" t="s">
        <v>244</v>
      </c>
      <c r="B54" s="159" t="s">
        <v>245</v>
      </c>
      <c r="C54" s="159" t="s">
        <v>246</v>
      </c>
      <c r="D54" s="159" t="s">
        <v>244</v>
      </c>
      <c r="E54" s="159" t="s">
        <v>245</v>
      </c>
      <c r="F54" s="159" t="s">
        <v>246</v>
      </c>
    </row>
    <row r="55" spans="1:6" ht="16.5">
      <c r="A55" s="284" t="s">
        <v>257</v>
      </c>
      <c r="B55" s="284" t="s">
        <v>247</v>
      </c>
      <c r="C55" s="160" t="s">
        <v>258</v>
      </c>
      <c r="D55" s="284" t="s">
        <v>260</v>
      </c>
      <c r="E55" s="284" t="s">
        <v>247</v>
      </c>
      <c r="F55" s="285" t="s">
        <v>261</v>
      </c>
    </row>
    <row r="56" spans="1:6" ht="16.5">
      <c r="A56" s="284"/>
      <c r="B56" s="284"/>
      <c r="C56" s="160" t="s">
        <v>259</v>
      </c>
      <c r="D56" s="284"/>
      <c r="E56" s="284"/>
      <c r="F56" s="286"/>
    </row>
    <row r="57" spans="1:6" ht="16.5">
      <c r="A57" s="160" t="s">
        <v>262</v>
      </c>
      <c r="B57" s="161"/>
      <c r="C57" s="160" t="s">
        <v>248</v>
      </c>
      <c r="D57" s="160" t="s">
        <v>249</v>
      </c>
      <c r="E57" s="161"/>
      <c r="F57" s="160" t="s">
        <v>248</v>
      </c>
    </row>
    <row r="58" spans="1:6" ht="16.5">
      <c r="A58" s="270" t="s">
        <v>270</v>
      </c>
      <c r="B58" s="163"/>
      <c r="C58" s="160" t="s">
        <v>274</v>
      </c>
      <c r="D58" s="160" t="s">
        <v>275</v>
      </c>
      <c r="E58" s="160"/>
      <c r="F58" s="160" t="s">
        <v>276</v>
      </c>
    </row>
    <row r="59" spans="1:6" ht="16.5">
      <c r="A59" s="270" t="s">
        <v>263</v>
      </c>
      <c r="B59" s="163"/>
      <c r="C59" s="160" t="s">
        <v>271</v>
      </c>
      <c r="D59" s="160" t="s">
        <v>330</v>
      </c>
      <c r="E59" s="160"/>
      <c r="F59" s="160" t="s">
        <v>271</v>
      </c>
    </row>
    <row r="60" spans="1:6" ht="16.5">
      <c r="A60" s="270" t="s">
        <v>272</v>
      </c>
      <c r="B60" s="160" t="s">
        <v>250</v>
      </c>
      <c r="C60" s="160" t="s">
        <v>264</v>
      </c>
      <c r="D60" s="160" t="s">
        <v>331</v>
      </c>
      <c r="E60" s="160" t="s">
        <v>250</v>
      </c>
      <c r="F60" s="160" t="s">
        <v>264</v>
      </c>
    </row>
    <row r="61" spans="1:6" ht="16.5">
      <c r="A61" s="270" t="s">
        <v>265</v>
      </c>
      <c r="B61" s="270" t="s">
        <v>251</v>
      </c>
      <c r="C61" s="270" t="s">
        <v>266</v>
      </c>
      <c r="D61" s="160" t="s">
        <v>332</v>
      </c>
      <c r="E61" s="270" t="s">
        <v>251</v>
      </c>
      <c r="F61" s="160" t="s">
        <v>266</v>
      </c>
    </row>
    <row r="62" spans="1:6" ht="16.5">
      <c r="A62" s="160" t="s">
        <v>267</v>
      </c>
      <c r="B62" s="160"/>
      <c r="C62" s="160" t="s">
        <v>252</v>
      </c>
      <c r="D62" s="160" t="s">
        <v>333</v>
      </c>
      <c r="E62" s="160"/>
      <c r="F62" s="160" t="s">
        <v>252</v>
      </c>
    </row>
    <row r="63" spans="1:6" ht="16.5">
      <c r="A63" s="160" t="s">
        <v>253</v>
      </c>
      <c r="B63" s="160"/>
      <c r="C63" s="160" t="s">
        <v>279</v>
      </c>
      <c r="D63" s="160" t="s">
        <v>334</v>
      </c>
      <c r="E63" s="160"/>
      <c r="F63" s="160" t="s">
        <v>277</v>
      </c>
    </row>
    <row r="64" spans="1:6" ht="16.5">
      <c r="A64" s="160" t="s">
        <v>268</v>
      </c>
      <c r="B64" s="160"/>
      <c r="C64" s="160" t="s">
        <v>273</v>
      </c>
      <c r="D64" s="160" t="s">
        <v>341</v>
      </c>
      <c r="E64" s="160"/>
      <c r="F64" s="160" t="s">
        <v>278</v>
      </c>
    </row>
    <row r="65" spans="1:6" ht="16.5">
      <c r="A65" s="160" t="s">
        <v>254</v>
      </c>
      <c r="B65" s="160" t="s">
        <v>255</v>
      </c>
      <c r="C65" s="160" t="s">
        <v>269</v>
      </c>
      <c r="D65" s="160" t="s">
        <v>342</v>
      </c>
      <c r="E65" s="160" t="s">
        <v>256</v>
      </c>
      <c r="F65" s="160" t="s">
        <v>269</v>
      </c>
    </row>
  </sheetData>
  <mergeCells count="21">
    <mergeCell ref="A55:A56"/>
    <mergeCell ref="B55:B56"/>
    <mergeCell ref="D55:D56"/>
    <mergeCell ref="E55:E56"/>
    <mergeCell ref="F55:F56"/>
    <mergeCell ref="A1:F1"/>
    <mergeCell ref="A2:C2"/>
    <mergeCell ref="D2:F2"/>
    <mergeCell ref="A4:A5"/>
    <mergeCell ref="B4:B5"/>
    <mergeCell ref="D4:D5"/>
    <mergeCell ref="E4:E5"/>
    <mergeCell ref="F4:F5"/>
    <mergeCell ref="A49:F49"/>
    <mergeCell ref="A50:C50"/>
    <mergeCell ref="D50:F50"/>
    <mergeCell ref="A52:A53"/>
    <mergeCell ref="B52:B53"/>
    <mergeCell ref="D52:D53"/>
    <mergeCell ref="E52:E53"/>
    <mergeCell ref="F52:F53"/>
  </mergeCells>
  <pageMargins left="0.25" right="0.25" top="0.5" bottom="0.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zoomScale="96" zoomScaleNormal="96" workbookViewId="0">
      <pane xSplit="3" ySplit="5" topLeftCell="D15" activePane="bottomRight" state="frozen"/>
      <selection pane="topRight" activeCell="D1" sqref="D1"/>
      <selection pane="bottomLeft" activeCell="A6" sqref="A6"/>
      <selection pane="bottomRight" activeCell="AB33" sqref="AB33"/>
    </sheetView>
  </sheetViews>
  <sheetFormatPr defaultColWidth="12.5703125" defaultRowHeight="15" customHeight="1"/>
  <cols>
    <col min="1" max="1" width="5.5703125" customWidth="1"/>
    <col min="2" max="2" width="9.7109375" customWidth="1"/>
    <col min="3" max="3" width="7" customWidth="1"/>
    <col min="4" max="4" width="7.85546875" customWidth="1"/>
    <col min="5" max="5" width="7.7109375" style="235" customWidth="1"/>
    <col min="6" max="6" width="11" customWidth="1"/>
    <col min="7" max="7" width="11" style="243" customWidth="1"/>
    <col min="8" max="8" width="7.42578125" customWidth="1"/>
    <col min="9" max="9" width="7.140625" customWidth="1"/>
    <col min="10" max="10" width="7.5703125" customWidth="1"/>
    <col min="11" max="11" width="6.140625" customWidth="1"/>
    <col min="12" max="12" width="9.140625" customWidth="1"/>
    <col min="13" max="13" width="7.7109375" customWidth="1"/>
    <col min="14" max="14" width="7" customWidth="1"/>
    <col min="15" max="15" width="9.42578125" customWidth="1"/>
    <col min="16" max="17" width="7.85546875" customWidth="1"/>
    <col min="18" max="18" width="8.42578125" hidden="1" customWidth="1"/>
    <col min="19" max="21" width="9.140625" hidden="1" customWidth="1"/>
    <col min="22" max="22" width="2.5703125" hidden="1" customWidth="1"/>
    <col min="23" max="23" width="9.28515625" customWidth="1"/>
    <col min="24" max="26" width="8" customWidth="1"/>
  </cols>
  <sheetData>
    <row r="1" spans="1:26" ht="21.6" customHeight="1">
      <c r="A1" s="30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spans="1:26" ht="3" hidden="1" customHeight="1">
      <c r="A2" s="3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5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294" t="s">
        <v>94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7"/>
      <c r="S3" s="8"/>
      <c r="T3" s="8"/>
      <c r="U3" s="8"/>
      <c r="V3" s="8"/>
      <c r="W3" s="6"/>
      <c r="X3" s="6"/>
      <c r="Y3" s="6"/>
      <c r="Z3" s="6"/>
    </row>
    <row r="4" spans="1:26" ht="11.25" customHeight="1">
      <c r="A4" s="296" t="s">
        <v>570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9"/>
      <c r="S4" s="10"/>
      <c r="T4" s="10"/>
      <c r="U4" s="10"/>
      <c r="V4" s="10"/>
      <c r="W4" s="11"/>
      <c r="X4" s="11"/>
      <c r="Y4" s="11"/>
      <c r="Z4" s="11"/>
    </row>
    <row r="5" spans="1:26" ht="28.5" customHeight="1">
      <c r="A5" s="12" t="s">
        <v>1</v>
      </c>
      <c r="B5" s="12" t="s">
        <v>2</v>
      </c>
      <c r="C5" s="12" t="s">
        <v>3</v>
      </c>
      <c r="D5" s="13" t="s">
        <v>4</v>
      </c>
      <c r="E5" s="222" t="s">
        <v>409</v>
      </c>
      <c r="F5" s="13" t="s">
        <v>345</v>
      </c>
      <c r="G5" s="222" t="s">
        <v>434</v>
      </c>
      <c r="H5" s="13" t="s">
        <v>5</v>
      </c>
      <c r="I5" s="13" t="s">
        <v>6</v>
      </c>
      <c r="J5" s="13" t="s">
        <v>7</v>
      </c>
      <c r="K5" s="13" t="s">
        <v>161</v>
      </c>
      <c r="L5" s="257" t="s">
        <v>162</v>
      </c>
      <c r="M5" s="14" t="s">
        <v>8</v>
      </c>
      <c r="N5" s="14" t="s">
        <v>9</v>
      </c>
      <c r="O5" s="14" t="s">
        <v>10</v>
      </c>
      <c r="P5" s="15" t="s">
        <v>11</v>
      </c>
      <c r="Q5" s="15" t="s">
        <v>12</v>
      </c>
      <c r="R5" s="5"/>
      <c r="S5" s="6"/>
      <c r="T5" s="6"/>
      <c r="U5" s="6"/>
      <c r="V5" s="6"/>
      <c r="W5" s="6"/>
      <c r="X5" s="6"/>
      <c r="Y5" s="6"/>
      <c r="Z5" s="6"/>
    </row>
    <row r="6" spans="1:26" ht="2.25" customHeight="1">
      <c r="A6" s="298">
        <v>2</v>
      </c>
      <c r="B6" s="298" t="s">
        <v>13</v>
      </c>
      <c r="C6" s="16">
        <v>1</v>
      </c>
      <c r="D6" s="17"/>
      <c r="E6" s="17"/>
      <c r="F6" s="17"/>
      <c r="G6" s="17"/>
      <c r="H6" s="17"/>
      <c r="I6" s="18"/>
      <c r="J6" s="18"/>
      <c r="K6" s="17"/>
      <c r="L6" s="17"/>
      <c r="M6" s="17"/>
      <c r="O6" s="17"/>
      <c r="P6" s="17"/>
      <c r="Q6" s="17"/>
      <c r="R6" s="19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99"/>
      <c r="B7" s="299"/>
      <c r="C7" s="21">
        <v>2</v>
      </c>
      <c r="D7" s="40"/>
      <c r="E7" s="40"/>
      <c r="F7" s="40"/>
      <c r="G7" s="40" t="s">
        <v>437</v>
      </c>
      <c r="H7" s="40"/>
      <c r="I7" s="106"/>
      <c r="J7" s="106"/>
      <c r="K7" s="40"/>
      <c r="L7" s="40"/>
      <c r="M7" s="40" t="s">
        <v>127</v>
      </c>
      <c r="N7" s="40" t="s">
        <v>160</v>
      </c>
      <c r="O7" s="40"/>
      <c r="P7" s="40"/>
      <c r="Q7" s="40"/>
      <c r="R7" s="19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99"/>
      <c r="B8" s="299"/>
      <c r="C8" s="21">
        <v>3</v>
      </c>
      <c r="D8" s="40"/>
      <c r="E8" s="40"/>
      <c r="F8" s="40"/>
      <c r="G8" s="40" t="s">
        <v>436</v>
      </c>
      <c r="H8" s="40"/>
      <c r="I8" s="106"/>
      <c r="J8" s="106"/>
      <c r="K8" s="40"/>
      <c r="L8" s="40"/>
      <c r="M8" s="40" t="s">
        <v>128</v>
      </c>
      <c r="N8" s="40" t="s">
        <v>119</v>
      </c>
      <c r="O8" s="40"/>
      <c r="P8" s="40"/>
      <c r="Q8" s="40"/>
      <c r="R8" s="19"/>
      <c r="S8" s="20"/>
      <c r="T8" s="20"/>
      <c r="U8" s="20"/>
      <c r="V8" s="20"/>
      <c r="W8" s="20"/>
      <c r="X8" s="20"/>
      <c r="Y8" s="20"/>
      <c r="Z8" s="20"/>
    </row>
    <row r="9" spans="1:26" ht="10.5" customHeight="1">
      <c r="A9" s="299"/>
      <c r="B9" s="299"/>
      <c r="C9" s="22">
        <v>4</v>
      </c>
      <c r="D9" s="44"/>
      <c r="E9" s="44"/>
      <c r="F9" s="44"/>
      <c r="G9" s="44" t="s">
        <v>438</v>
      </c>
      <c r="H9" s="44"/>
      <c r="I9" s="108"/>
      <c r="J9" s="108"/>
      <c r="K9" s="44"/>
      <c r="L9" s="44" t="s">
        <v>122</v>
      </c>
      <c r="M9" s="44" t="s">
        <v>129</v>
      </c>
      <c r="N9" s="44" t="s">
        <v>118</v>
      </c>
      <c r="O9" s="44"/>
      <c r="P9" s="44"/>
      <c r="Q9" s="44"/>
      <c r="R9" s="19"/>
      <c r="S9" s="20"/>
      <c r="T9" s="20"/>
      <c r="U9" s="20"/>
      <c r="V9" s="20"/>
      <c r="W9" s="20"/>
      <c r="X9" s="20"/>
      <c r="Y9" s="20"/>
      <c r="Z9" s="20"/>
    </row>
    <row r="10" spans="1:26" ht="12" customHeight="1">
      <c r="A10" s="299"/>
      <c r="B10" s="298" t="s">
        <v>14</v>
      </c>
      <c r="C10" s="16">
        <v>5</v>
      </c>
      <c r="D10" s="39" t="s">
        <v>115</v>
      </c>
      <c r="E10" s="39" t="s">
        <v>419</v>
      </c>
      <c r="F10" s="39" t="s">
        <v>422</v>
      </c>
      <c r="G10" s="39"/>
      <c r="H10" s="39" t="s">
        <v>429</v>
      </c>
      <c r="I10" s="39" t="s">
        <v>155</v>
      </c>
      <c r="J10" s="39" t="s">
        <v>159</v>
      </c>
      <c r="K10" s="39"/>
      <c r="L10" s="39"/>
      <c r="M10" s="39" t="s">
        <v>120</v>
      </c>
      <c r="N10" s="109" t="s">
        <v>156</v>
      </c>
      <c r="O10" s="39" t="s">
        <v>166</v>
      </c>
      <c r="P10" s="39" t="s">
        <v>180</v>
      </c>
      <c r="Q10" s="39"/>
      <c r="R10" s="19"/>
      <c r="S10" s="20"/>
      <c r="T10" s="20"/>
      <c r="U10" s="20"/>
      <c r="V10" s="20"/>
      <c r="W10" s="20"/>
      <c r="X10" s="20"/>
      <c r="Y10" s="20"/>
      <c r="Z10" s="20"/>
    </row>
    <row r="11" spans="1:26" ht="12" customHeight="1">
      <c r="A11" s="299"/>
      <c r="B11" s="299"/>
      <c r="C11" s="21">
        <v>6</v>
      </c>
      <c r="D11" s="40" t="s">
        <v>116</v>
      </c>
      <c r="E11" s="44" t="s">
        <v>420</v>
      </c>
      <c r="F11" s="44" t="s">
        <v>423</v>
      </c>
      <c r="G11" s="44"/>
      <c r="H11" s="40" t="s">
        <v>430</v>
      </c>
      <c r="I11" s="40" t="s">
        <v>156</v>
      </c>
      <c r="J11" s="40" t="s">
        <v>160</v>
      </c>
      <c r="K11" s="40"/>
      <c r="L11" s="44"/>
      <c r="M11" s="44"/>
      <c r="N11" s="107" t="s">
        <v>154</v>
      </c>
      <c r="O11" s="40" t="s">
        <v>167</v>
      </c>
      <c r="P11" s="40" t="s">
        <v>181</v>
      </c>
      <c r="Q11" s="40" t="s">
        <v>163</v>
      </c>
      <c r="R11" s="19"/>
      <c r="S11" s="20"/>
      <c r="T11" s="20"/>
      <c r="U11" s="20"/>
      <c r="V11" s="20"/>
      <c r="W11" s="20"/>
      <c r="X11" s="20"/>
      <c r="Y11" s="20"/>
      <c r="Z11" s="20"/>
    </row>
    <row r="12" spans="1:26" ht="12" customHeight="1">
      <c r="A12" s="299"/>
      <c r="B12" s="299"/>
      <c r="C12" s="21">
        <v>7</v>
      </c>
      <c r="D12" s="40" t="s">
        <v>117</v>
      </c>
      <c r="E12" s="41" t="s">
        <v>421</v>
      </c>
      <c r="F12" s="41" t="s">
        <v>380</v>
      </c>
      <c r="G12" s="41"/>
      <c r="H12" s="41" t="s">
        <v>431</v>
      </c>
      <c r="I12" s="41" t="s">
        <v>116</v>
      </c>
      <c r="J12" s="41" t="s">
        <v>154</v>
      </c>
      <c r="K12" s="41"/>
      <c r="L12" s="41" t="s">
        <v>123</v>
      </c>
      <c r="M12" s="41" t="s">
        <v>121</v>
      </c>
      <c r="N12" s="41" t="s">
        <v>155</v>
      </c>
      <c r="O12" s="41" t="s">
        <v>168</v>
      </c>
      <c r="P12" s="41"/>
      <c r="Q12" s="41" t="s">
        <v>182</v>
      </c>
      <c r="R12" s="19"/>
      <c r="S12" s="20"/>
      <c r="T12" s="20"/>
      <c r="U12" s="20"/>
      <c r="V12" s="20"/>
      <c r="W12" s="20"/>
      <c r="X12" s="20"/>
      <c r="Y12" s="20"/>
      <c r="Z12" s="20"/>
    </row>
    <row r="13" spans="1:26" ht="12" customHeight="1">
      <c r="A13" s="298">
        <v>3</v>
      </c>
      <c r="B13" s="298" t="s">
        <v>13</v>
      </c>
      <c r="C13" s="16">
        <v>1</v>
      </c>
      <c r="D13" s="39" t="s">
        <v>118</v>
      </c>
      <c r="E13" s="239" t="s">
        <v>150</v>
      </c>
      <c r="F13" s="57"/>
      <c r="G13" s="239"/>
      <c r="H13" s="42" t="s">
        <v>105</v>
      </c>
      <c r="I13" s="42" t="s">
        <v>126</v>
      </c>
      <c r="J13" s="42" t="s">
        <v>119</v>
      </c>
      <c r="K13" s="42"/>
      <c r="L13" s="110"/>
      <c r="M13" s="110" t="s">
        <v>164</v>
      </c>
      <c r="N13" s="57"/>
      <c r="O13" s="57" t="s">
        <v>169</v>
      </c>
      <c r="P13" s="42"/>
      <c r="Q13" s="42"/>
      <c r="R13" s="19"/>
      <c r="S13" s="20"/>
      <c r="T13" s="20"/>
      <c r="U13" s="20"/>
      <c r="V13" s="20"/>
      <c r="W13" s="20"/>
      <c r="X13" s="20"/>
      <c r="Y13" s="20"/>
      <c r="Z13" s="20"/>
    </row>
    <row r="14" spans="1:26" ht="12" customHeight="1">
      <c r="A14" s="299"/>
      <c r="B14" s="299"/>
      <c r="C14" s="21">
        <v>2</v>
      </c>
      <c r="D14" s="107" t="s">
        <v>119</v>
      </c>
      <c r="E14" s="40" t="s">
        <v>142</v>
      </c>
      <c r="F14" s="40" t="s">
        <v>381</v>
      </c>
      <c r="G14" s="40"/>
      <c r="H14" s="40" t="s">
        <v>102</v>
      </c>
      <c r="I14" s="40" t="s">
        <v>126</v>
      </c>
      <c r="J14" s="40" t="s">
        <v>118</v>
      </c>
      <c r="K14" s="40"/>
      <c r="L14" s="40"/>
      <c r="M14" s="40" t="s">
        <v>137</v>
      </c>
      <c r="N14" s="44"/>
      <c r="O14" s="40" t="s">
        <v>335</v>
      </c>
      <c r="P14" s="81"/>
      <c r="Q14" s="40"/>
      <c r="R14" s="19"/>
      <c r="S14" s="20"/>
      <c r="T14" s="20"/>
      <c r="U14" s="20"/>
      <c r="V14" s="20"/>
      <c r="W14" s="20"/>
      <c r="X14" s="20"/>
      <c r="Y14" s="20"/>
      <c r="Z14" s="20"/>
    </row>
    <row r="15" spans="1:26" ht="12" customHeight="1">
      <c r="A15" s="299"/>
      <c r="B15" s="299"/>
      <c r="C15" s="21">
        <v>3</v>
      </c>
      <c r="D15" s="40" t="s">
        <v>120</v>
      </c>
      <c r="E15" s="40" t="s">
        <v>143</v>
      </c>
      <c r="F15" s="40" t="s">
        <v>382</v>
      </c>
      <c r="G15" s="40"/>
      <c r="H15" s="40" t="s">
        <v>110</v>
      </c>
      <c r="I15" s="40" t="s">
        <v>125</v>
      </c>
      <c r="J15" s="40" t="s">
        <v>121</v>
      </c>
      <c r="K15" s="40"/>
      <c r="L15" s="40" t="s">
        <v>124</v>
      </c>
      <c r="M15" s="40" t="s">
        <v>135</v>
      </c>
      <c r="N15" s="40"/>
      <c r="O15" s="40" t="s">
        <v>170</v>
      </c>
      <c r="P15" s="40"/>
      <c r="Q15" s="40"/>
      <c r="R15" s="19"/>
      <c r="S15" s="20"/>
      <c r="T15" s="20"/>
      <c r="U15" s="20"/>
      <c r="V15" s="20"/>
      <c r="W15" s="20"/>
      <c r="X15" s="20"/>
      <c r="Y15" s="20"/>
      <c r="Z15" s="20"/>
    </row>
    <row r="16" spans="1:26" ht="12" customHeight="1">
      <c r="A16" s="299"/>
      <c r="B16" s="299"/>
      <c r="C16" s="22">
        <v>4</v>
      </c>
      <c r="D16" s="44" t="s">
        <v>121</v>
      </c>
      <c r="E16" s="44" t="s">
        <v>414</v>
      </c>
      <c r="F16" s="44" t="s">
        <v>509</v>
      </c>
      <c r="G16" s="44"/>
      <c r="H16" s="44"/>
      <c r="I16" s="44" t="s">
        <v>125</v>
      </c>
      <c r="J16" s="44" t="s">
        <v>120</v>
      </c>
      <c r="K16" s="44"/>
      <c r="L16" s="44"/>
      <c r="M16" s="44" t="s">
        <v>165</v>
      </c>
      <c r="N16" s="40"/>
      <c r="O16" s="44" t="s">
        <v>336</v>
      </c>
      <c r="P16" s="44"/>
      <c r="Q16" s="57"/>
      <c r="R16" s="19"/>
      <c r="S16" s="20"/>
      <c r="T16" s="20"/>
      <c r="U16" s="20"/>
      <c r="V16" s="20"/>
      <c r="W16" s="20"/>
      <c r="X16" s="20"/>
      <c r="Y16" s="20"/>
      <c r="Z16" s="20"/>
    </row>
    <row r="17" spans="1:28" ht="12" customHeight="1">
      <c r="A17" s="299"/>
      <c r="B17" s="298" t="s">
        <v>14</v>
      </c>
      <c r="C17" s="16">
        <v>5</v>
      </c>
      <c r="D17" s="39" t="s">
        <v>122</v>
      </c>
      <c r="E17" s="39" t="s">
        <v>144</v>
      </c>
      <c r="F17" s="39" t="s">
        <v>147</v>
      </c>
      <c r="G17" s="39" t="s">
        <v>439</v>
      </c>
      <c r="H17" s="39" t="s">
        <v>109</v>
      </c>
      <c r="I17" s="39" t="s">
        <v>133</v>
      </c>
      <c r="J17" s="39" t="s">
        <v>124</v>
      </c>
      <c r="K17" s="39"/>
      <c r="L17" s="39" t="s">
        <v>135</v>
      </c>
      <c r="M17" s="39" t="s">
        <v>123</v>
      </c>
      <c r="N17" s="39" t="s">
        <v>126</v>
      </c>
      <c r="O17" s="39" t="s">
        <v>337</v>
      </c>
      <c r="P17" s="39"/>
      <c r="Q17" s="39"/>
      <c r="R17" s="19"/>
      <c r="S17" s="20"/>
      <c r="T17" s="20"/>
      <c r="U17" s="20"/>
      <c r="V17" s="20"/>
      <c r="W17" s="20"/>
      <c r="X17" s="20"/>
      <c r="Y17" s="20"/>
      <c r="Z17" s="20"/>
    </row>
    <row r="18" spans="1:28" ht="12" customHeight="1">
      <c r="A18" s="299"/>
      <c r="B18" s="299"/>
      <c r="C18" s="21">
        <v>6</v>
      </c>
      <c r="D18" s="40" t="s">
        <v>123</v>
      </c>
      <c r="E18" s="40" t="s">
        <v>146</v>
      </c>
      <c r="F18" s="40" t="s">
        <v>145</v>
      </c>
      <c r="G18" s="40" t="s">
        <v>440</v>
      </c>
      <c r="H18" s="40" t="s">
        <v>108</v>
      </c>
      <c r="I18" s="40" t="s">
        <v>134</v>
      </c>
      <c r="J18" s="42" t="s">
        <v>122</v>
      </c>
      <c r="K18" s="40"/>
      <c r="L18" s="40" t="s">
        <v>133</v>
      </c>
      <c r="M18" s="40" t="s">
        <v>124</v>
      </c>
      <c r="N18" s="40" t="s">
        <v>125</v>
      </c>
      <c r="O18" s="44" t="s">
        <v>338</v>
      </c>
      <c r="P18" s="40"/>
      <c r="Q18" s="40" t="s">
        <v>183</v>
      </c>
      <c r="R18" s="19"/>
      <c r="S18" s="20"/>
      <c r="T18" s="20"/>
      <c r="U18" s="20"/>
      <c r="V18" s="20"/>
      <c r="W18" s="20"/>
      <c r="X18" s="20"/>
      <c r="Y18" s="20"/>
      <c r="Z18" s="20"/>
    </row>
    <row r="19" spans="1:28" ht="12" customHeight="1">
      <c r="A19" s="299"/>
      <c r="B19" s="299"/>
      <c r="C19" s="21">
        <v>7</v>
      </c>
      <c r="D19" s="40" t="s">
        <v>124</v>
      </c>
      <c r="E19" s="40" t="s">
        <v>141</v>
      </c>
      <c r="F19" s="82" t="s">
        <v>383</v>
      </c>
      <c r="G19" s="82" t="s">
        <v>442</v>
      </c>
      <c r="H19" s="40" t="s">
        <v>107</v>
      </c>
      <c r="I19" s="40" t="s">
        <v>135</v>
      </c>
      <c r="J19" s="40" t="s">
        <v>123</v>
      </c>
      <c r="K19" s="40"/>
      <c r="L19" s="44" t="s">
        <v>134</v>
      </c>
      <c r="M19" s="44" t="s">
        <v>122</v>
      </c>
      <c r="N19" s="44" t="s">
        <v>119</v>
      </c>
      <c r="O19" s="40" t="s">
        <v>338</v>
      </c>
      <c r="P19" s="44"/>
      <c r="Q19" s="44" t="s">
        <v>184</v>
      </c>
      <c r="R19" s="19"/>
      <c r="S19" s="20"/>
      <c r="T19" s="20"/>
      <c r="U19" s="20"/>
      <c r="V19" s="20"/>
      <c r="W19" s="20"/>
      <c r="X19" s="20"/>
      <c r="Y19" s="20"/>
      <c r="Z19" s="20"/>
    </row>
    <row r="20" spans="1:28" ht="12" customHeight="1">
      <c r="A20" s="298">
        <v>4</v>
      </c>
      <c r="B20" s="298" t="s">
        <v>13</v>
      </c>
      <c r="C20" s="16">
        <v>1</v>
      </c>
      <c r="D20" s="39" t="s">
        <v>125</v>
      </c>
      <c r="E20" s="39"/>
      <c r="F20" s="39" t="s">
        <v>152</v>
      </c>
      <c r="G20" s="39"/>
      <c r="H20" s="39" t="s">
        <v>110</v>
      </c>
      <c r="I20" s="111" t="s">
        <v>156</v>
      </c>
      <c r="J20" s="111" t="s">
        <v>136</v>
      </c>
      <c r="K20" s="39" t="s">
        <v>155</v>
      </c>
      <c r="L20" s="39"/>
      <c r="M20" s="39" t="s">
        <v>121</v>
      </c>
      <c r="N20" s="39" t="s">
        <v>126</v>
      </c>
      <c r="O20" s="39"/>
      <c r="P20" s="39"/>
      <c r="Q20" s="39"/>
      <c r="R20" s="19"/>
      <c r="S20" s="20"/>
      <c r="T20" s="20"/>
      <c r="U20" s="20"/>
      <c r="V20" s="20"/>
      <c r="W20" s="20"/>
      <c r="X20" s="20"/>
      <c r="Y20" s="20"/>
      <c r="Z20" s="20"/>
    </row>
    <row r="21" spans="1:28" ht="12" customHeight="1">
      <c r="A21" s="299"/>
      <c r="B21" s="299"/>
      <c r="C21" s="21">
        <v>2</v>
      </c>
      <c r="D21" s="40" t="s">
        <v>126</v>
      </c>
      <c r="E21" s="40"/>
      <c r="F21" s="40" t="s">
        <v>153</v>
      </c>
      <c r="G21" s="40"/>
      <c r="H21" s="40" t="s">
        <v>102</v>
      </c>
      <c r="I21" s="106" t="s">
        <v>155</v>
      </c>
      <c r="J21" s="106" t="s">
        <v>136</v>
      </c>
      <c r="K21" s="40" t="s">
        <v>156</v>
      </c>
      <c r="L21" s="40"/>
      <c r="M21" s="40" t="s">
        <v>120</v>
      </c>
      <c r="N21" s="40" t="s">
        <v>125</v>
      </c>
      <c r="O21" s="40"/>
      <c r="P21" s="40"/>
      <c r="Q21" s="40"/>
      <c r="R21" s="19"/>
      <c r="S21" s="20"/>
      <c r="T21" s="20"/>
      <c r="U21" s="20"/>
      <c r="V21" s="20"/>
      <c r="W21" s="20"/>
      <c r="X21" s="20"/>
      <c r="Y21" s="20"/>
      <c r="Z21" s="20"/>
    </row>
    <row r="22" spans="1:28" ht="12" customHeight="1">
      <c r="A22" s="299"/>
      <c r="B22" s="299"/>
      <c r="C22" s="21">
        <v>3</v>
      </c>
      <c r="D22" s="40" t="s">
        <v>138</v>
      </c>
      <c r="E22" s="40"/>
      <c r="F22" s="40"/>
      <c r="G22" s="40"/>
      <c r="H22" s="40" t="s">
        <v>105</v>
      </c>
      <c r="I22" s="112"/>
      <c r="J22" s="106" t="s">
        <v>137</v>
      </c>
      <c r="K22" s="40" t="s">
        <v>154</v>
      </c>
      <c r="L22" s="40"/>
      <c r="M22" s="40"/>
      <c r="N22" s="40" t="s">
        <v>118</v>
      </c>
      <c r="O22" s="40"/>
      <c r="P22" s="40"/>
      <c r="Q22" s="40"/>
      <c r="R22" s="19"/>
      <c r="S22" s="20"/>
      <c r="T22" s="20"/>
      <c r="U22" s="20"/>
      <c r="V22" s="20"/>
      <c r="W22" s="20"/>
      <c r="X22" s="20"/>
      <c r="Y22" s="20"/>
      <c r="Z22" s="20"/>
    </row>
    <row r="23" spans="1:28" ht="12" customHeight="1">
      <c r="A23" s="299"/>
      <c r="B23" s="299"/>
      <c r="C23" s="23">
        <v>4</v>
      </c>
      <c r="D23" s="44" t="s">
        <v>139</v>
      </c>
      <c r="E23" s="44"/>
      <c r="F23" s="44"/>
      <c r="G23" s="44"/>
      <c r="H23" s="40"/>
      <c r="I23" s="63" t="s">
        <v>387</v>
      </c>
      <c r="J23" s="106" t="s">
        <v>137</v>
      </c>
      <c r="K23" s="40" t="s">
        <v>154</v>
      </c>
      <c r="L23" s="40"/>
      <c r="M23" s="40"/>
      <c r="N23" s="40" t="s">
        <v>159</v>
      </c>
      <c r="O23" s="40"/>
      <c r="P23" s="40"/>
      <c r="Q23" s="40"/>
      <c r="R23" s="19"/>
      <c r="S23" s="20"/>
      <c r="T23" s="20"/>
      <c r="U23" s="20"/>
      <c r="V23" s="20"/>
      <c r="W23" s="20"/>
      <c r="X23" s="20"/>
      <c r="Z23" s="20"/>
    </row>
    <row r="24" spans="1:28" ht="12" customHeight="1">
      <c r="A24" s="299"/>
      <c r="B24" s="298" t="s">
        <v>14</v>
      </c>
      <c r="C24" s="16">
        <v>5</v>
      </c>
      <c r="D24" s="39" t="s">
        <v>127</v>
      </c>
      <c r="E24" s="39" t="s">
        <v>158</v>
      </c>
      <c r="F24" s="113" t="s">
        <v>425</v>
      </c>
      <c r="G24" s="39" t="s">
        <v>104</v>
      </c>
      <c r="H24" s="39"/>
      <c r="I24" s="39" t="s">
        <v>133</v>
      </c>
      <c r="J24" s="39" t="s">
        <v>123</v>
      </c>
      <c r="K24" s="39"/>
      <c r="L24" s="39" t="s">
        <v>136</v>
      </c>
      <c r="M24" s="39" t="s">
        <v>124</v>
      </c>
      <c r="N24" s="39" t="s">
        <v>115</v>
      </c>
      <c r="O24" s="39" t="s">
        <v>179</v>
      </c>
      <c r="P24" s="39"/>
      <c r="Q24" s="39"/>
      <c r="R24" s="19"/>
      <c r="S24" s="20"/>
      <c r="T24" s="20"/>
      <c r="U24" s="20"/>
      <c r="V24" s="20"/>
      <c r="W24" s="20"/>
      <c r="X24" s="20"/>
      <c r="Y24" s="20"/>
      <c r="Z24" s="20"/>
    </row>
    <row r="25" spans="1:28" ht="12" customHeight="1">
      <c r="A25" s="299"/>
      <c r="B25" s="299"/>
      <c r="C25" s="21">
        <v>6</v>
      </c>
      <c r="D25" s="40" t="s">
        <v>128</v>
      </c>
      <c r="E25" s="40" t="s">
        <v>157</v>
      </c>
      <c r="F25" s="40" t="s">
        <v>424</v>
      </c>
      <c r="G25" s="40" t="s">
        <v>103</v>
      </c>
      <c r="H25" s="40"/>
      <c r="I25" s="40" t="s">
        <v>134</v>
      </c>
      <c r="J25" s="40" t="s">
        <v>122</v>
      </c>
      <c r="K25" s="40"/>
      <c r="L25" s="40" t="s">
        <v>137</v>
      </c>
      <c r="M25" s="40" t="s">
        <v>123</v>
      </c>
      <c r="N25" s="40" t="s">
        <v>116</v>
      </c>
      <c r="O25" s="40" t="s">
        <v>177</v>
      </c>
      <c r="P25" s="40"/>
      <c r="Q25" s="40"/>
      <c r="R25" s="19"/>
      <c r="S25" s="20"/>
      <c r="T25" s="20"/>
      <c r="U25" s="20"/>
      <c r="V25" s="20"/>
      <c r="W25" s="20"/>
      <c r="X25" s="20"/>
      <c r="Y25" s="20"/>
      <c r="Z25" s="20"/>
    </row>
    <row r="26" spans="1:28" ht="12" customHeight="1">
      <c r="A26" s="299"/>
      <c r="B26" s="299"/>
      <c r="C26" s="21">
        <v>7</v>
      </c>
      <c r="D26" s="40" t="s">
        <v>129</v>
      </c>
      <c r="E26" s="40" t="s">
        <v>361</v>
      </c>
      <c r="F26" s="82" t="s">
        <v>510</v>
      </c>
      <c r="G26" s="82" t="s">
        <v>175</v>
      </c>
      <c r="H26" s="40"/>
      <c r="I26" s="40" t="s">
        <v>135</v>
      </c>
      <c r="J26" s="40" t="s">
        <v>124</v>
      </c>
      <c r="K26" s="40"/>
      <c r="L26" s="44" t="s">
        <v>126</v>
      </c>
      <c r="M26" s="44" t="s">
        <v>122</v>
      </c>
      <c r="N26" s="44" t="s">
        <v>117</v>
      </c>
      <c r="O26" s="40" t="s">
        <v>178</v>
      </c>
      <c r="P26" s="44"/>
      <c r="Q26" s="44"/>
      <c r="R26" s="19"/>
      <c r="S26" s="20"/>
      <c r="T26" s="20"/>
      <c r="U26" s="20"/>
      <c r="V26" s="20"/>
      <c r="W26" s="20"/>
      <c r="X26" s="20"/>
      <c r="Y26" s="20"/>
      <c r="Z26" s="20"/>
    </row>
    <row r="27" spans="1:28" ht="12" customHeight="1">
      <c r="A27" s="298">
        <v>5</v>
      </c>
      <c r="B27" s="298" t="s">
        <v>13</v>
      </c>
      <c r="C27" s="16">
        <v>1</v>
      </c>
      <c r="D27" s="39" t="s">
        <v>130</v>
      </c>
      <c r="E27" s="39"/>
      <c r="F27" s="39" t="s">
        <v>111</v>
      </c>
      <c r="G27" s="39" t="s">
        <v>436</v>
      </c>
      <c r="H27" s="39"/>
      <c r="I27" s="111" t="s">
        <v>126</v>
      </c>
      <c r="J27" s="111" t="s">
        <v>124</v>
      </c>
      <c r="K27" s="39" t="s">
        <v>160</v>
      </c>
      <c r="L27" s="39"/>
      <c r="M27" s="39" t="s">
        <v>133</v>
      </c>
      <c r="N27" s="39"/>
      <c r="O27" s="263"/>
      <c r="P27" s="39"/>
      <c r="Q27" s="39"/>
      <c r="R27" s="19"/>
      <c r="S27" s="20"/>
      <c r="T27" s="20"/>
      <c r="U27" s="20"/>
      <c r="V27" s="20"/>
      <c r="W27" s="20"/>
      <c r="X27" s="20"/>
      <c r="Y27" s="20"/>
      <c r="Z27" s="20"/>
      <c r="AB27" s="5" t="s">
        <v>418</v>
      </c>
    </row>
    <row r="28" spans="1:28" ht="12" customHeight="1">
      <c r="A28" s="299"/>
      <c r="B28" s="299"/>
      <c r="C28" s="21">
        <v>2</v>
      </c>
      <c r="D28" s="40" t="s">
        <v>131</v>
      </c>
      <c r="E28" s="40"/>
      <c r="F28" s="40" t="s">
        <v>112</v>
      </c>
      <c r="G28" s="40" t="s">
        <v>438</v>
      </c>
      <c r="H28" s="40"/>
      <c r="I28" s="106" t="s">
        <v>126</v>
      </c>
      <c r="J28" s="106" t="s">
        <v>123</v>
      </c>
      <c r="K28" s="40" t="s">
        <v>160</v>
      </c>
      <c r="L28" s="40"/>
      <c r="M28" s="40" t="s">
        <v>129</v>
      </c>
      <c r="N28" s="40"/>
      <c r="O28" s="40" t="s">
        <v>339</v>
      </c>
      <c r="P28" s="40"/>
      <c r="Q28" s="40"/>
      <c r="R28" s="19"/>
      <c r="S28" s="20"/>
      <c r="T28" s="20"/>
      <c r="U28" s="20"/>
      <c r="V28" s="20"/>
      <c r="W28" s="20"/>
      <c r="X28" s="20"/>
      <c r="Y28" s="20"/>
      <c r="Z28" s="20"/>
    </row>
    <row r="29" spans="1:28" ht="12" customHeight="1">
      <c r="A29" s="299"/>
      <c r="B29" s="299"/>
      <c r="C29" s="21">
        <v>3</v>
      </c>
      <c r="D29" s="40"/>
      <c r="E29" s="40" t="s">
        <v>410</v>
      </c>
      <c r="F29" s="40" t="s">
        <v>379</v>
      </c>
      <c r="G29" s="40" t="s">
        <v>177</v>
      </c>
      <c r="H29" s="40"/>
      <c r="I29" s="106" t="s">
        <v>125</v>
      </c>
      <c r="J29" s="40" t="s">
        <v>122</v>
      </c>
      <c r="K29" s="40" t="s">
        <v>159</v>
      </c>
      <c r="L29" s="40"/>
      <c r="M29" s="40" t="s">
        <v>128</v>
      </c>
      <c r="N29" s="40"/>
      <c r="O29" s="40" t="s">
        <v>171</v>
      </c>
      <c r="P29" s="40"/>
      <c r="Q29" s="40"/>
      <c r="R29" s="19"/>
      <c r="S29" s="20"/>
      <c r="T29" s="20"/>
      <c r="U29" s="20"/>
      <c r="V29" s="20"/>
      <c r="W29" s="20"/>
      <c r="X29" s="20"/>
      <c r="Y29" s="20"/>
      <c r="Z29" s="20"/>
    </row>
    <row r="30" spans="1:28" ht="12" customHeight="1">
      <c r="A30" s="299"/>
      <c r="B30" s="299"/>
      <c r="C30" s="21">
        <v>4</v>
      </c>
      <c r="D30" s="44" t="s">
        <v>132</v>
      </c>
      <c r="E30" s="40" t="s">
        <v>411</v>
      </c>
      <c r="F30" s="44" t="s">
        <v>378</v>
      </c>
      <c r="G30" s="44" t="s">
        <v>437</v>
      </c>
      <c r="H30" s="44"/>
      <c r="I30" s="106" t="s">
        <v>125</v>
      </c>
      <c r="J30" s="106"/>
      <c r="K30" s="40" t="s">
        <v>159</v>
      </c>
      <c r="L30" s="40"/>
      <c r="M30" s="40" t="s">
        <v>127</v>
      </c>
      <c r="N30" s="40"/>
      <c r="O30" s="40" t="s">
        <v>172</v>
      </c>
      <c r="P30" s="40"/>
      <c r="Q30" s="40"/>
      <c r="R30" s="19"/>
      <c r="S30" s="20"/>
      <c r="T30" s="20"/>
      <c r="U30" s="20"/>
      <c r="V30" s="20"/>
      <c r="W30" s="20"/>
      <c r="X30" s="20"/>
      <c r="Y30" s="20"/>
      <c r="Z30" s="20"/>
    </row>
    <row r="31" spans="1:28" ht="12" customHeight="1">
      <c r="A31" s="299"/>
      <c r="B31" s="298" t="s">
        <v>14</v>
      </c>
      <c r="C31" s="16">
        <v>5</v>
      </c>
      <c r="D31" s="39" t="s">
        <v>133</v>
      </c>
      <c r="E31" s="39" t="s">
        <v>140</v>
      </c>
      <c r="F31" s="39" t="s">
        <v>384</v>
      </c>
      <c r="G31" s="39" t="s">
        <v>106</v>
      </c>
      <c r="H31" s="39"/>
      <c r="I31" s="114" t="s">
        <v>134</v>
      </c>
      <c r="J31" s="111" t="s">
        <v>160</v>
      </c>
      <c r="K31" s="39"/>
      <c r="L31" s="39"/>
      <c r="M31" s="39" t="s">
        <v>135</v>
      </c>
      <c r="N31" s="39" t="s">
        <v>116</v>
      </c>
      <c r="O31" s="39"/>
      <c r="P31" s="39"/>
      <c r="Q31" s="39"/>
      <c r="R31" s="19"/>
      <c r="S31" s="20"/>
      <c r="T31" s="20"/>
      <c r="U31" s="20"/>
      <c r="V31" s="20"/>
      <c r="W31" s="20"/>
      <c r="X31" s="20"/>
      <c r="Y31" s="20"/>
      <c r="Z31" s="20"/>
    </row>
    <row r="32" spans="1:28" ht="12" customHeight="1">
      <c r="A32" s="299"/>
      <c r="B32" s="299"/>
      <c r="C32" s="21">
        <v>6</v>
      </c>
      <c r="D32" s="40" t="s">
        <v>134</v>
      </c>
      <c r="E32" s="40" t="s">
        <v>412</v>
      </c>
      <c r="F32" s="40" t="s">
        <v>386</v>
      </c>
      <c r="G32" s="40" t="s">
        <v>178</v>
      </c>
      <c r="H32" s="40"/>
      <c r="I32" s="112" t="s">
        <v>135</v>
      </c>
      <c r="J32" s="106" t="s">
        <v>137</v>
      </c>
      <c r="K32" s="40"/>
      <c r="L32" s="40"/>
      <c r="M32" s="40" t="s">
        <v>133</v>
      </c>
      <c r="N32" s="40" t="s">
        <v>115</v>
      </c>
      <c r="O32" s="40" t="s">
        <v>176</v>
      </c>
      <c r="P32" s="40"/>
      <c r="Q32" s="40"/>
      <c r="R32" s="19"/>
      <c r="S32" s="20"/>
      <c r="T32" s="20"/>
      <c r="U32" s="20"/>
      <c r="V32" s="20"/>
      <c r="W32" s="20"/>
      <c r="X32" s="20"/>
      <c r="Y32" s="20"/>
      <c r="Z32" s="20"/>
    </row>
    <row r="33" spans="1:26" ht="12" customHeight="1">
      <c r="A33" s="299"/>
      <c r="B33" s="299"/>
      <c r="C33" s="21">
        <v>7</v>
      </c>
      <c r="D33" s="40" t="s">
        <v>135</v>
      </c>
      <c r="E33" s="40" t="s">
        <v>413</v>
      </c>
      <c r="F33" s="40" t="s">
        <v>151</v>
      </c>
      <c r="G33" s="40" t="s">
        <v>179</v>
      </c>
      <c r="H33" s="40"/>
      <c r="I33" s="112" t="s">
        <v>133</v>
      </c>
      <c r="J33" s="106" t="s">
        <v>136</v>
      </c>
      <c r="K33" s="40"/>
      <c r="L33" s="40"/>
      <c r="M33" s="40"/>
      <c r="N33" s="44" t="s">
        <v>117</v>
      </c>
      <c r="O33" s="44" t="s">
        <v>337</v>
      </c>
      <c r="P33" s="40"/>
      <c r="Q33" s="40"/>
      <c r="R33" s="19"/>
      <c r="S33" s="20"/>
      <c r="T33" s="20"/>
      <c r="U33" s="20"/>
      <c r="V33" s="20"/>
      <c r="W33" s="20"/>
      <c r="X33" s="20"/>
      <c r="Y33" s="20"/>
      <c r="Z33" s="20"/>
    </row>
    <row r="34" spans="1:26" ht="12" customHeight="1">
      <c r="A34" s="298">
        <v>6</v>
      </c>
      <c r="B34" s="298" t="s">
        <v>13</v>
      </c>
      <c r="C34" s="16">
        <v>1</v>
      </c>
      <c r="D34" s="39"/>
      <c r="E34" s="39"/>
      <c r="F34" s="39"/>
      <c r="G34" s="39" t="s">
        <v>103</v>
      </c>
      <c r="H34" s="39"/>
      <c r="I34" s="39" t="s">
        <v>128</v>
      </c>
      <c r="J34" s="39" t="s">
        <v>122</v>
      </c>
      <c r="K34" s="39"/>
      <c r="L34" s="39"/>
      <c r="M34" s="39"/>
      <c r="N34" s="39" t="s">
        <v>154</v>
      </c>
      <c r="O34" s="39"/>
      <c r="P34" s="39"/>
      <c r="Q34" s="39"/>
      <c r="R34" s="19"/>
      <c r="S34" s="20"/>
      <c r="T34" s="20"/>
      <c r="U34" s="20"/>
      <c r="V34" s="20"/>
      <c r="W34" s="20"/>
      <c r="X34" s="20"/>
      <c r="Y34" s="20"/>
      <c r="Z34" s="20"/>
    </row>
    <row r="35" spans="1:26" ht="12" customHeight="1">
      <c r="A35" s="299"/>
      <c r="B35" s="299"/>
      <c r="C35" s="21">
        <v>2</v>
      </c>
      <c r="D35" s="40"/>
      <c r="E35" s="40"/>
      <c r="F35" s="40" t="s">
        <v>114</v>
      </c>
      <c r="G35" s="40" t="s">
        <v>104</v>
      </c>
      <c r="H35" s="40"/>
      <c r="I35" s="40" t="s">
        <v>127</v>
      </c>
      <c r="J35" s="40" t="s">
        <v>123</v>
      </c>
      <c r="K35" s="40"/>
      <c r="L35" s="40"/>
      <c r="M35" s="40"/>
      <c r="N35" s="40" t="s">
        <v>134</v>
      </c>
      <c r="O35" s="40"/>
      <c r="P35" s="40"/>
      <c r="Q35" s="40"/>
      <c r="R35" s="19"/>
      <c r="S35" s="20"/>
      <c r="T35" s="20"/>
      <c r="U35" s="20"/>
      <c r="V35" s="20"/>
      <c r="W35" s="20"/>
      <c r="X35" s="20"/>
      <c r="Y35" s="20"/>
      <c r="Z35" s="20"/>
    </row>
    <row r="36" spans="1:26" ht="12" customHeight="1">
      <c r="A36" s="299"/>
      <c r="B36" s="299"/>
      <c r="C36" s="21">
        <v>3</v>
      </c>
      <c r="D36" s="40"/>
      <c r="E36" s="40"/>
      <c r="F36" s="40" t="s">
        <v>113</v>
      </c>
      <c r="G36" s="40" t="s">
        <v>443</v>
      </c>
      <c r="H36" s="40"/>
      <c r="I36" s="40" t="s">
        <v>117</v>
      </c>
      <c r="J36" s="40" t="s">
        <v>124</v>
      </c>
      <c r="K36" s="40"/>
      <c r="L36" s="40"/>
      <c r="M36" s="40"/>
      <c r="N36" s="40" t="s">
        <v>159</v>
      </c>
      <c r="O36" s="40" t="s">
        <v>174</v>
      </c>
      <c r="P36" s="40"/>
      <c r="Q36" s="40"/>
      <c r="R36" s="19"/>
      <c r="S36" s="20"/>
      <c r="T36" s="20"/>
      <c r="U36" s="20"/>
      <c r="V36" s="20"/>
      <c r="W36" s="20"/>
      <c r="X36" s="20"/>
      <c r="Y36" s="20"/>
      <c r="Z36" s="20"/>
    </row>
    <row r="37" spans="1:26" ht="12" customHeight="1">
      <c r="A37" s="299"/>
      <c r="B37" s="299"/>
      <c r="C37" s="21">
        <v>4</v>
      </c>
      <c r="D37" s="40"/>
      <c r="E37" s="40"/>
      <c r="F37" s="40" t="s">
        <v>385</v>
      </c>
      <c r="G37" s="40" t="s">
        <v>444</v>
      </c>
      <c r="H37" s="40"/>
      <c r="I37" s="44" t="s">
        <v>129</v>
      </c>
      <c r="J37" s="44" t="s">
        <v>154</v>
      </c>
      <c r="K37" s="40"/>
      <c r="L37" s="40" t="s">
        <v>125</v>
      </c>
      <c r="M37" s="40"/>
      <c r="N37" s="40" t="s">
        <v>160</v>
      </c>
      <c r="O37" s="44" t="s">
        <v>173</v>
      </c>
      <c r="P37" s="40"/>
      <c r="Q37" s="40"/>
      <c r="R37" s="19"/>
      <c r="S37" s="20"/>
      <c r="T37" s="20"/>
      <c r="U37" s="20"/>
      <c r="V37" s="20"/>
      <c r="W37" s="20"/>
      <c r="X37" s="20"/>
      <c r="Y37" s="20"/>
      <c r="Z37" s="20"/>
    </row>
    <row r="38" spans="1:26" ht="12" customHeight="1">
      <c r="A38" s="299"/>
      <c r="B38" s="301" t="s">
        <v>14</v>
      </c>
      <c r="C38" s="16">
        <v>5</v>
      </c>
      <c r="D38" s="39" t="s">
        <v>136</v>
      </c>
      <c r="E38" s="39" t="s">
        <v>148</v>
      </c>
      <c r="F38" s="39"/>
      <c r="G38" s="39"/>
      <c r="H38" s="39" t="s">
        <v>432</v>
      </c>
      <c r="I38" s="111" t="s">
        <v>134</v>
      </c>
      <c r="J38" s="111" t="s">
        <v>137</v>
      </c>
      <c r="K38" s="39" t="s">
        <v>156</v>
      </c>
      <c r="L38" s="39"/>
      <c r="M38" s="39"/>
      <c r="N38" s="39" t="s">
        <v>155</v>
      </c>
      <c r="O38" s="39" t="s">
        <v>336</v>
      </c>
      <c r="P38" s="39"/>
      <c r="Q38" s="39"/>
      <c r="R38" s="19"/>
      <c r="S38" s="20"/>
      <c r="T38" s="20"/>
      <c r="U38" s="20"/>
      <c r="V38" s="20"/>
      <c r="W38" s="20"/>
      <c r="X38" s="20"/>
      <c r="Y38" s="20"/>
      <c r="Z38" s="20"/>
    </row>
    <row r="39" spans="1:26" ht="12" customHeight="1">
      <c r="A39" s="299"/>
      <c r="B39" s="302"/>
      <c r="C39" s="21">
        <v>6</v>
      </c>
      <c r="D39" s="42" t="s">
        <v>137</v>
      </c>
      <c r="E39" s="42" t="s">
        <v>149</v>
      </c>
      <c r="F39" s="42"/>
      <c r="G39" s="42"/>
      <c r="H39" s="40" t="s">
        <v>433</v>
      </c>
      <c r="I39" s="106" t="s">
        <v>133</v>
      </c>
      <c r="J39" s="106" t="s">
        <v>159</v>
      </c>
      <c r="K39" s="40"/>
      <c r="L39" s="40"/>
      <c r="M39" s="40" t="s">
        <v>136</v>
      </c>
      <c r="N39" s="40" t="s">
        <v>156</v>
      </c>
      <c r="O39" s="40" t="s">
        <v>340</v>
      </c>
      <c r="P39" s="40"/>
      <c r="Q39" s="40"/>
      <c r="R39" s="19"/>
      <c r="S39" s="20"/>
      <c r="T39" s="20"/>
      <c r="U39" s="20"/>
      <c r="V39" s="20"/>
      <c r="W39" s="20"/>
      <c r="X39" s="20"/>
      <c r="Y39" s="20"/>
      <c r="Z39" s="20"/>
    </row>
    <row r="40" spans="1:26" ht="12" customHeight="1">
      <c r="A40" s="299"/>
      <c r="B40" s="302"/>
      <c r="C40" s="22">
        <v>7</v>
      </c>
      <c r="D40" s="44"/>
      <c r="E40" s="44"/>
      <c r="F40" s="44"/>
      <c r="G40" s="44"/>
      <c r="H40" s="44"/>
      <c r="I40" s="108" t="s">
        <v>135</v>
      </c>
      <c r="J40" s="108" t="s">
        <v>136</v>
      </c>
      <c r="K40" s="44" t="s">
        <v>155</v>
      </c>
      <c r="L40" s="44"/>
      <c r="M40" s="44" t="s">
        <v>137</v>
      </c>
      <c r="N40" s="44" t="s">
        <v>134</v>
      </c>
      <c r="O40" s="44" t="s">
        <v>335</v>
      </c>
      <c r="P40" s="115"/>
      <c r="Q40" s="115"/>
      <c r="R40" s="19"/>
      <c r="S40" s="20"/>
      <c r="T40" s="20"/>
      <c r="U40" s="20"/>
      <c r="V40" s="20"/>
      <c r="W40" s="20"/>
      <c r="X40" s="20"/>
      <c r="Y40" s="20"/>
      <c r="Z40" s="20"/>
    </row>
    <row r="41" spans="1:26" ht="17.25" customHeight="1">
      <c r="A41" s="300"/>
      <c r="B41" s="303" t="s">
        <v>15</v>
      </c>
      <c r="C41" s="304"/>
      <c r="D41" s="101">
        <v>25</v>
      </c>
      <c r="E41" s="101">
        <v>20</v>
      </c>
      <c r="F41" s="101">
        <v>24</v>
      </c>
      <c r="G41" s="101">
        <v>20</v>
      </c>
      <c r="H41" s="101">
        <v>8</v>
      </c>
      <c r="I41" s="102">
        <v>30</v>
      </c>
      <c r="J41" s="102">
        <v>30</v>
      </c>
      <c r="K41" s="101">
        <v>10</v>
      </c>
      <c r="L41" s="101">
        <v>10</v>
      </c>
      <c r="M41" s="101">
        <v>25</v>
      </c>
      <c r="N41" s="101">
        <v>26</v>
      </c>
      <c r="O41" s="101">
        <v>23</v>
      </c>
      <c r="P41" s="101">
        <v>2</v>
      </c>
      <c r="Q41" s="101">
        <v>4</v>
      </c>
      <c r="R41" s="24"/>
      <c r="S41" s="25"/>
      <c r="T41" s="20"/>
      <c r="U41" s="20"/>
      <c r="V41" s="20"/>
      <c r="W41" s="20"/>
      <c r="X41" s="20"/>
      <c r="Y41" s="20"/>
      <c r="Z41" s="20"/>
    </row>
    <row r="42" spans="1:26" ht="6.75" customHeight="1">
      <c r="A42" s="26"/>
      <c r="B42" s="26"/>
      <c r="C42" s="26"/>
      <c r="D42" s="26"/>
      <c r="E42" s="236"/>
      <c r="F42" s="26"/>
      <c r="G42" s="244"/>
      <c r="H42" s="26"/>
      <c r="I42" s="26"/>
      <c r="J42" s="26"/>
      <c r="K42" s="26"/>
      <c r="L42" s="26"/>
      <c r="M42" s="305"/>
      <c r="N42" s="306"/>
      <c r="O42" s="306"/>
      <c r="P42" s="306"/>
      <c r="Q42" s="306"/>
      <c r="R42" s="5"/>
      <c r="S42" s="6"/>
      <c r="T42" s="6"/>
      <c r="U42" s="6"/>
      <c r="V42" s="6"/>
      <c r="W42" s="6"/>
      <c r="X42" s="6"/>
      <c r="Y42" s="6"/>
      <c r="Z42" s="6"/>
    </row>
    <row r="43" spans="1:26" ht="14.25" customHeight="1">
      <c r="A43" s="26"/>
      <c r="B43" s="26"/>
      <c r="C43" s="26"/>
      <c r="D43" s="26"/>
      <c r="E43" s="236"/>
      <c r="F43" s="26"/>
      <c r="G43" s="244"/>
      <c r="H43" s="26"/>
      <c r="I43" s="26"/>
      <c r="J43" s="26"/>
      <c r="K43" s="26"/>
      <c r="L43" s="26"/>
      <c r="M43" s="307" t="s">
        <v>16</v>
      </c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6"/>
      <c r="Y43" s="6"/>
      <c r="Z43" s="6"/>
    </row>
    <row r="44" spans="1:26" ht="18.75" customHeight="1">
      <c r="A44" s="26"/>
      <c r="B44" s="26"/>
      <c r="C44" s="26"/>
      <c r="D44" s="26"/>
      <c r="E44" s="236"/>
      <c r="F44" s="26"/>
      <c r="G44" s="244"/>
      <c r="H44" s="26"/>
      <c r="I44" s="26"/>
      <c r="J44" s="26"/>
      <c r="K44" s="26"/>
      <c r="L44" s="26"/>
      <c r="M44" s="26"/>
      <c r="N44" s="27"/>
      <c r="O44" s="27"/>
      <c r="P44" s="27"/>
      <c r="Q44" s="27"/>
      <c r="R44" s="5"/>
      <c r="S44" s="6"/>
      <c r="T44" s="6"/>
      <c r="U44" s="6"/>
      <c r="V44" s="6"/>
      <c r="W44" s="6"/>
      <c r="X44" s="6"/>
      <c r="Y44" s="6"/>
      <c r="Z44" s="6"/>
    </row>
    <row r="45" spans="1:26" ht="18.75" customHeight="1">
      <c r="A45" s="26"/>
      <c r="B45" s="26"/>
      <c r="C45" s="26"/>
      <c r="D45" s="26"/>
      <c r="E45" s="236"/>
      <c r="F45" s="26"/>
      <c r="G45" s="244"/>
      <c r="H45" s="26"/>
      <c r="I45" s="26"/>
      <c r="J45" s="26"/>
      <c r="K45" s="26"/>
      <c r="L45" s="26"/>
      <c r="M45" s="26"/>
      <c r="N45" s="27"/>
      <c r="O45" s="27"/>
      <c r="P45" s="27"/>
      <c r="Q45" s="27"/>
      <c r="R45" s="5"/>
      <c r="S45" s="6"/>
      <c r="T45" s="6"/>
      <c r="U45" s="6"/>
      <c r="V45" s="6"/>
      <c r="W45" s="6"/>
      <c r="X45" s="6"/>
      <c r="Y45" s="6"/>
      <c r="Z45" s="6"/>
    </row>
    <row r="46" spans="1:26" ht="18.75" customHeight="1">
      <c r="A46" s="26"/>
      <c r="B46" s="26"/>
      <c r="C46" s="26"/>
      <c r="D46" s="26"/>
      <c r="E46" s="236"/>
      <c r="F46" s="26"/>
      <c r="G46" s="244"/>
      <c r="H46" s="26"/>
      <c r="I46" s="26"/>
      <c r="J46" s="26"/>
      <c r="K46" s="26"/>
      <c r="L46" s="26"/>
      <c r="M46" s="26"/>
      <c r="N46" s="27"/>
      <c r="O46" s="27"/>
      <c r="P46" s="27"/>
      <c r="Q46" s="27"/>
      <c r="R46" s="5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28"/>
      <c r="B47" s="28"/>
      <c r="C47" s="28"/>
      <c r="D47" s="28"/>
      <c r="E47" s="92"/>
      <c r="F47" s="28"/>
      <c r="G47" s="92"/>
      <c r="H47" s="28"/>
      <c r="I47" s="28"/>
      <c r="J47" s="28"/>
      <c r="K47" s="28"/>
      <c r="L47" s="28"/>
      <c r="M47" s="308" t="s">
        <v>17</v>
      </c>
      <c r="N47" s="295"/>
      <c r="O47" s="295"/>
      <c r="P47" s="295"/>
      <c r="Q47" s="295"/>
      <c r="R47" s="5"/>
      <c r="S47" s="6"/>
      <c r="T47" s="6"/>
      <c r="U47" s="6"/>
      <c r="V47" s="6"/>
      <c r="W47" s="6"/>
      <c r="X47" s="6"/>
      <c r="Y47" s="6"/>
      <c r="Z47" s="6"/>
    </row>
    <row r="48" spans="1:26" ht="6" customHeight="1">
      <c r="A48" s="5"/>
      <c r="B48" s="5"/>
      <c r="C48" s="5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30"/>
      <c r="O48" s="30"/>
      <c r="P48" s="30"/>
      <c r="Q48" s="30"/>
      <c r="R48" s="5"/>
      <c r="S48" s="6"/>
      <c r="T48" s="6"/>
      <c r="U48" s="6"/>
      <c r="V48" s="6"/>
      <c r="W48" s="6"/>
      <c r="X48" s="6"/>
      <c r="Y48" s="6"/>
      <c r="Z48" s="6"/>
    </row>
    <row r="49" spans="1:26" ht="26.25" customHeight="1">
      <c r="A49" s="5"/>
      <c r="B49" s="5"/>
      <c r="C49" s="5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0"/>
      <c r="O49" s="30"/>
      <c r="P49" s="30"/>
      <c r="Q49" s="30"/>
      <c r="R49" s="5"/>
      <c r="S49" s="6"/>
      <c r="T49" s="6"/>
      <c r="U49" s="6"/>
      <c r="V49" s="6"/>
      <c r="W49" s="6"/>
      <c r="X49" s="6"/>
      <c r="Y49" s="6"/>
      <c r="Z49" s="6"/>
    </row>
    <row r="50" spans="1:26" ht="12.75" customHeight="1">
      <c r="A50" s="5"/>
      <c r="B50" s="5"/>
      <c r="C50" s="5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30"/>
      <c r="O50" s="30"/>
      <c r="P50" s="30"/>
      <c r="Q50" s="30"/>
      <c r="R50" s="5"/>
      <c r="S50" s="6"/>
      <c r="T50" s="6"/>
      <c r="U50" s="6"/>
      <c r="V50" s="6"/>
      <c r="W50" s="6"/>
      <c r="X50" s="6"/>
      <c r="Y50" s="6"/>
      <c r="Z50" s="6"/>
    </row>
    <row r="51" spans="1:26" ht="12.75" customHeight="1">
      <c r="A51" s="5"/>
      <c r="B51" s="5"/>
      <c r="C51" s="5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30"/>
      <c r="O51" s="30"/>
      <c r="P51" s="30"/>
      <c r="Q51" s="30"/>
      <c r="R51" s="5"/>
      <c r="S51" s="6"/>
      <c r="T51" s="6"/>
      <c r="U51" s="6"/>
      <c r="V51" s="6"/>
      <c r="W51" s="6"/>
      <c r="X51" s="6"/>
      <c r="Y51" s="6"/>
      <c r="Z51" s="6"/>
    </row>
    <row r="52" spans="1:26" ht="12.75" customHeight="1">
      <c r="A52" s="5"/>
      <c r="B52" s="5"/>
      <c r="C52" s="5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30"/>
      <c r="O52" s="30"/>
      <c r="P52" s="30"/>
      <c r="Q52" s="30"/>
      <c r="R52" s="5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5"/>
      <c r="B53" s="5"/>
      <c r="C53" s="5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07"/>
      <c r="O53" s="295"/>
      <c r="P53" s="295"/>
      <c r="Q53" s="295"/>
      <c r="R53" s="5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5"/>
      <c r="B54" s="5"/>
      <c r="C54" s="5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5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5"/>
      <c r="B55" s="5"/>
      <c r="C55" s="5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5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5"/>
      <c r="B56" s="5"/>
      <c r="C56" s="5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5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5"/>
      <c r="B57" s="5"/>
      <c r="C57" s="5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5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5"/>
      <c r="B58" s="5"/>
      <c r="C58" s="5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5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5"/>
      <c r="B59" s="5"/>
      <c r="C59" s="5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5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5"/>
      <c r="B60" s="5"/>
      <c r="C60" s="5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5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5"/>
      <c r="B61" s="5"/>
      <c r="C61" s="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5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5"/>
      <c r="B62" s="5"/>
      <c r="C62" s="5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5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5"/>
      <c r="B63" s="5"/>
      <c r="C63" s="5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5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5"/>
      <c r="B64" s="5"/>
      <c r="C64" s="5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5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5"/>
      <c r="B65" s="5"/>
      <c r="C65" s="5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5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5"/>
      <c r="B66" s="5"/>
      <c r="C66" s="5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5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5"/>
      <c r="B67" s="5"/>
      <c r="C67" s="5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5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5"/>
      <c r="B68" s="5"/>
      <c r="C68" s="5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5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5"/>
      <c r="B69" s="5"/>
      <c r="C69" s="5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5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5"/>
      <c r="B70" s="5"/>
      <c r="C70" s="5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5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5"/>
      <c r="B71" s="5"/>
      <c r="C71" s="5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5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5"/>
      <c r="B72" s="5"/>
      <c r="C72" s="5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5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5"/>
      <c r="B73" s="5"/>
      <c r="C73" s="5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5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5"/>
      <c r="B74" s="5"/>
      <c r="C74" s="5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5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5"/>
      <c r="B75" s="5"/>
      <c r="C75" s="5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5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5"/>
      <c r="B76" s="5"/>
      <c r="C76" s="5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5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5"/>
      <c r="B77" s="5"/>
      <c r="C77" s="5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5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5"/>
      <c r="B78" s="5"/>
      <c r="C78" s="5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5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5"/>
      <c r="B79" s="5"/>
      <c r="C79" s="5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5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5"/>
      <c r="B80" s="5"/>
      <c r="C80" s="5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5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5"/>
      <c r="B81" s="5"/>
      <c r="C81" s="5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5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5"/>
      <c r="B82" s="5"/>
      <c r="C82" s="5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5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5"/>
      <c r="B83" s="5"/>
      <c r="C83" s="5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5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5"/>
      <c r="B84" s="5"/>
      <c r="C84" s="5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5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5"/>
      <c r="B85" s="5"/>
      <c r="C85" s="5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5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5"/>
      <c r="B86" s="5"/>
      <c r="C86" s="5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5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5"/>
      <c r="B87" s="5"/>
      <c r="C87" s="5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5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5"/>
      <c r="B88" s="5"/>
      <c r="C88" s="5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5"/>
      <c r="S88" s="6"/>
      <c r="T88" s="6"/>
      <c r="U88" s="6"/>
      <c r="V88" s="6"/>
      <c r="W88" s="6"/>
      <c r="X88" s="6"/>
      <c r="Y88" s="6"/>
      <c r="Z88" s="6"/>
    </row>
    <row r="89" spans="1:26" ht="13.5" customHeight="1">
      <c r="A89" s="5"/>
      <c r="B89" s="5"/>
      <c r="C89" s="5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5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M42:Q42"/>
    <mergeCell ref="M43:W43"/>
    <mergeCell ref="M47:Q47"/>
    <mergeCell ref="N53:Q53"/>
    <mergeCell ref="B13:B16"/>
    <mergeCell ref="B17:B19"/>
    <mergeCell ref="B20:B23"/>
    <mergeCell ref="B24:B26"/>
    <mergeCell ref="B27:B30"/>
    <mergeCell ref="B31:B33"/>
    <mergeCell ref="A13:A19"/>
    <mergeCell ref="A27:A33"/>
    <mergeCell ref="A34:A41"/>
    <mergeCell ref="B34:B37"/>
    <mergeCell ref="B38:B40"/>
    <mergeCell ref="B41:C41"/>
    <mergeCell ref="A20:A26"/>
    <mergeCell ref="A3:Q3"/>
    <mergeCell ref="A4:Q4"/>
    <mergeCell ref="A6:A12"/>
    <mergeCell ref="B6:B9"/>
    <mergeCell ref="B10:B12"/>
  </mergeCells>
  <pageMargins left="0" right="0" top="0" bottom="0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P46" sqref="P46"/>
    </sheetView>
  </sheetViews>
  <sheetFormatPr defaultColWidth="12.5703125" defaultRowHeight="15" customHeight="1"/>
  <cols>
    <col min="1" max="1" width="4.28515625" style="91" customWidth="1"/>
    <col min="2" max="2" width="5.140625" style="91" customWidth="1"/>
    <col min="3" max="3" width="4.5703125" style="91" customWidth="1"/>
    <col min="4" max="4" width="11.140625" style="91" customWidth="1"/>
    <col min="5" max="5" width="6.7109375" style="91" customWidth="1"/>
    <col min="6" max="6" width="11.140625" style="91" customWidth="1"/>
    <col min="7" max="7" width="6.28515625" style="91" customWidth="1"/>
    <col min="8" max="8" width="11.7109375" style="91" customWidth="1"/>
    <col min="9" max="9" width="6.28515625" style="91" customWidth="1"/>
    <col min="10" max="10" width="10.7109375" style="91" customWidth="1"/>
    <col min="11" max="11" width="6.28515625" style="91" customWidth="1"/>
    <col min="12" max="12" width="11.5703125" style="91" customWidth="1"/>
    <col min="13" max="13" width="7" style="91" customWidth="1"/>
    <col min="14" max="26" width="8" style="91" customWidth="1"/>
    <col min="27" max="16384" width="12.5703125" style="91"/>
  </cols>
  <sheetData>
    <row r="1" spans="1:26" ht="15" customHeight="1">
      <c r="A1" s="324" t="s">
        <v>390</v>
      </c>
      <c r="B1" s="324"/>
      <c r="C1" s="324"/>
      <c r="D1" s="324"/>
      <c r="E1" s="324"/>
      <c r="F1" s="97"/>
    </row>
    <row r="2" spans="1:26" ht="11.45" customHeight="1">
      <c r="A2" s="325" t="s">
        <v>0</v>
      </c>
      <c r="B2" s="325"/>
      <c r="C2" s="325"/>
      <c r="D2" s="325"/>
      <c r="E2" s="325"/>
      <c r="F2" s="96"/>
      <c r="G2" s="65"/>
      <c r="H2" s="63"/>
      <c r="I2" s="65"/>
      <c r="J2" s="63"/>
      <c r="K2" s="65"/>
      <c r="L2" s="49"/>
      <c r="M2" s="6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326" t="s">
        <v>70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1" customHeight="1">
      <c r="A4" s="327" t="s">
        <v>569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6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15" t="s">
        <v>1</v>
      </c>
      <c r="B5" s="15" t="s">
        <v>2</v>
      </c>
      <c r="C5" s="15" t="s">
        <v>3</v>
      </c>
      <c r="D5" s="32" t="s">
        <v>89</v>
      </c>
      <c r="E5" s="15" t="s">
        <v>18</v>
      </c>
      <c r="F5" s="32" t="s">
        <v>90</v>
      </c>
      <c r="G5" s="15" t="s">
        <v>18</v>
      </c>
      <c r="H5" s="32" t="s">
        <v>91</v>
      </c>
      <c r="I5" s="15" t="s">
        <v>18</v>
      </c>
      <c r="J5" s="32" t="s">
        <v>92</v>
      </c>
      <c r="K5" s="15" t="s">
        <v>18</v>
      </c>
      <c r="L5" s="32" t="s">
        <v>93</v>
      </c>
      <c r="M5" s="15" t="s">
        <v>18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>
      <c r="A6" s="311">
        <v>2</v>
      </c>
      <c r="B6" s="317" t="s">
        <v>13</v>
      </c>
      <c r="C6" s="50">
        <v>1</v>
      </c>
      <c r="D6" s="39" t="s">
        <v>225</v>
      </c>
      <c r="E6" s="51"/>
      <c r="F6" s="39" t="s">
        <v>225</v>
      </c>
      <c r="G6" s="51"/>
      <c r="H6" s="39" t="s">
        <v>225</v>
      </c>
      <c r="I6" s="51"/>
      <c r="J6" s="39" t="s">
        <v>225</v>
      </c>
      <c r="K6" s="51"/>
      <c r="L6" s="39" t="s">
        <v>225</v>
      </c>
      <c r="M6" s="51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>
      <c r="A7" s="299"/>
      <c r="B7" s="299"/>
      <c r="C7" s="52">
        <v>2</v>
      </c>
      <c r="D7" s="40" t="s">
        <v>203</v>
      </c>
      <c r="E7" s="53"/>
      <c r="F7" s="40" t="s">
        <v>203</v>
      </c>
      <c r="G7" s="53"/>
      <c r="H7" s="40" t="s">
        <v>203</v>
      </c>
      <c r="I7" s="53"/>
      <c r="J7" s="40" t="s">
        <v>203</v>
      </c>
      <c r="K7" s="53"/>
      <c r="L7" s="130" t="s">
        <v>232</v>
      </c>
      <c r="M7" s="53" t="s">
        <v>195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299"/>
      <c r="B8" s="299"/>
      <c r="C8" s="52">
        <v>3</v>
      </c>
      <c r="D8" s="40" t="s">
        <v>226</v>
      </c>
      <c r="E8" s="53"/>
      <c r="F8" s="40" t="s">
        <v>226</v>
      </c>
      <c r="G8" s="53"/>
      <c r="H8" s="40" t="s">
        <v>226</v>
      </c>
      <c r="I8" s="53"/>
      <c r="J8" s="40" t="s">
        <v>226</v>
      </c>
      <c r="K8" s="53"/>
      <c r="L8" s="40" t="s">
        <v>203</v>
      </c>
      <c r="M8" s="53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>
      <c r="A9" s="299"/>
      <c r="B9" s="318"/>
      <c r="C9" s="54">
        <v>4</v>
      </c>
      <c r="D9" s="41" t="s">
        <v>193</v>
      </c>
      <c r="E9" s="55"/>
      <c r="F9" s="41" t="s">
        <v>193</v>
      </c>
      <c r="G9" s="55"/>
      <c r="H9" s="41" t="s">
        <v>193</v>
      </c>
      <c r="I9" s="55"/>
      <c r="J9" s="41" t="s">
        <v>193</v>
      </c>
      <c r="K9" s="55"/>
      <c r="L9" s="41" t="s">
        <v>226</v>
      </c>
      <c r="M9" s="55"/>
      <c r="N9" s="6"/>
      <c r="O9" s="63"/>
      <c r="P9" s="315"/>
      <c r="Q9" s="63"/>
      <c r="R9" s="315"/>
      <c r="S9" s="63"/>
      <c r="T9" s="315"/>
      <c r="U9" s="63"/>
      <c r="V9" s="6"/>
      <c r="W9" s="6"/>
      <c r="X9" s="6"/>
      <c r="Y9" s="6"/>
      <c r="Z9" s="6"/>
    </row>
    <row r="10" spans="1:26" ht="16.5" customHeight="1">
      <c r="A10" s="299"/>
      <c r="B10" s="317" t="s">
        <v>14</v>
      </c>
      <c r="C10" s="50">
        <v>5</v>
      </c>
      <c r="D10" s="132" t="s">
        <v>188</v>
      </c>
      <c r="E10" s="51" t="s">
        <v>219</v>
      </c>
      <c r="F10" s="105" t="s">
        <v>232</v>
      </c>
      <c r="G10" s="51" t="s">
        <v>195</v>
      </c>
      <c r="H10" s="132" t="s">
        <v>185</v>
      </c>
      <c r="I10" s="51" t="s">
        <v>5</v>
      </c>
      <c r="J10" s="105" t="s">
        <v>188</v>
      </c>
      <c r="K10" s="51" t="s">
        <v>211</v>
      </c>
      <c r="L10" s="105" t="s">
        <v>218</v>
      </c>
      <c r="M10" s="51" t="s">
        <v>209</v>
      </c>
      <c r="N10" s="6"/>
      <c r="O10" s="63"/>
      <c r="P10" s="295"/>
      <c r="Q10" s="63"/>
      <c r="R10" s="295"/>
      <c r="S10" s="63"/>
      <c r="T10" s="295"/>
      <c r="U10" s="63"/>
      <c r="V10" s="6"/>
      <c r="W10" s="6"/>
      <c r="X10" s="6"/>
      <c r="Y10" s="6"/>
      <c r="Z10" s="6"/>
    </row>
    <row r="11" spans="1:26" ht="16.5" customHeight="1">
      <c r="A11" s="299"/>
      <c r="B11" s="299"/>
      <c r="C11" s="52">
        <v>6</v>
      </c>
      <c r="D11" s="130" t="s">
        <v>185</v>
      </c>
      <c r="E11" s="53" t="s">
        <v>5</v>
      </c>
      <c r="F11" s="130" t="s">
        <v>188</v>
      </c>
      <c r="G11" s="53" t="s">
        <v>219</v>
      </c>
      <c r="H11" s="130" t="s">
        <v>232</v>
      </c>
      <c r="I11" s="53" t="s">
        <v>195</v>
      </c>
      <c r="J11" s="130" t="s">
        <v>218</v>
      </c>
      <c r="K11" s="309" t="s">
        <v>209</v>
      </c>
      <c r="L11" s="130" t="s">
        <v>188</v>
      </c>
      <c r="M11" s="53" t="s">
        <v>211</v>
      </c>
      <c r="N11" s="6"/>
      <c r="O11" s="63"/>
      <c r="P11" s="295"/>
      <c r="Q11" s="63"/>
      <c r="R11" s="295"/>
      <c r="S11" s="63"/>
      <c r="T11" s="295"/>
      <c r="U11" s="63"/>
      <c r="V11" s="6"/>
      <c r="W11" s="6"/>
      <c r="X11" s="6"/>
      <c r="Y11" s="6"/>
      <c r="Z11" s="6"/>
    </row>
    <row r="12" spans="1:26" ht="16.5" customHeight="1">
      <c r="A12" s="299"/>
      <c r="B12" s="299"/>
      <c r="C12" s="56">
        <v>7</v>
      </c>
      <c r="D12" s="130" t="s">
        <v>232</v>
      </c>
      <c r="E12" s="53" t="s">
        <v>195</v>
      </c>
      <c r="F12" s="133" t="s">
        <v>185</v>
      </c>
      <c r="G12" s="53" t="s">
        <v>5</v>
      </c>
      <c r="H12" s="130" t="s">
        <v>188</v>
      </c>
      <c r="I12" s="53" t="s">
        <v>211</v>
      </c>
      <c r="J12" s="130" t="s">
        <v>221</v>
      </c>
      <c r="K12" s="323"/>
      <c r="L12" s="40" t="s">
        <v>193</v>
      </c>
      <c r="M12" s="35"/>
      <c r="N12" s="6"/>
      <c r="O12" s="63"/>
      <c r="P12" s="295"/>
      <c r="Q12" s="63"/>
      <c r="R12" s="295"/>
      <c r="S12" s="63"/>
      <c r="T12" s="295"/>
      <c r="U12" s="63"/>
      <c r="V12" s="6"/>
      <c r="W12" s="6"/>
      <c r="X12" s="6"/>
      <c r="Y12" s="6"/>
      <c r="Z12" s="6"/>
    </row>
    <row r="13" spans="1:26" ht="11.25" customHeight="1">
      <c r="A13" s="300"/>
      <c r="B13" s="300"/>
      <c r="C13" s="54"/>
      <c r="D13" s="42"/>
      <c r="E13" s="55"/>
      <c r="F13" s="42"/>
      <c r="G13" s="55"/>
      <c r="H13" s="42"/>
      <c r="I13" s="62"/>
      <c r="J13" s="42"/>
      <c r="K13" s="55"/>
      <c r="L13" s="42"/>
      <c r="M13" s="55"/>
      <c r="N13" s="6"/>
      <c r="O13" s="63"/>
      <c r="P13" s="295"/>
      <c r="Q13" s="63"/>
      <c r="R13" s="295"/>
      <c r="S13" s="63"/>
      <c r="T13" s="295"/>
      <c r="U13" s="63"/>
      <c r="V13" s="6"/>
      <c r="W13" s="6"/>
      <c r="X13" s="6"/>
      <c r="Y13" s="6"/>
      <c r="Z13" s="6"/>
    </row>
    <row r="14" spans="1:26" ht="16.5" customHeight="1">
      <c r="A14" s="311">
        <v>3</v>
      </c>
      <c r="B14" s="317" t="s">
        <v>13</v>
      </c>
      <c r="C14" s="50">
        <v>1</v>
      </c>
      <c r="D14" s="105" t="s">
        <v>218</v>
      </c>
      <c r="E14" s="51" t="s">
        <v>209</v>
      </c>
      <c r="F14" s="58" t="s">
        <v>203</v>
      </c>
      <c r="G14" s="51"/>
      <c r="H14" s="58" t="s">
        <v>203</v>
      </c>
      <c r="I14" s="51"/>
      <c r="J14" s="58" t="s">
        <v>203</v>
      </c>
      <c r="K14" s="35"/>
      <c r="L14" s="58" t="s">
        <v>203</v>
      </c>
      <c r="M14" s="51"/>
      <c r="N14" s="6"/>
      <c r="O14" s="46"/>
      <c r="P14" s="95"/>
      <c r="Q14" s="46"/>
      <c r="R14" s="95"/>
      <c r="S14" s="63"/>
      <c r="T14" s="315"/>
      <c r="U14" s="63"/>
      <c r="V14" s="6"/>
      <c r="W14" s="6"/>
      <c r="X14" s="6"/>
      <c r="Y14" s="6"/>
      <c r="Z14" s="6"/>
    </row>
    <row r="15" spans="1:26" ht="16.5" customHeight="1">
      <c r="A15" s="299"/>
      <c r="B15" s="299"/>
      <c r="C15" s="52">
        <v>2</v>
      </c>
      <c r="D15" s="130" t="s">
        <v>189</v>
      </c>
      <c r="E15" s="53" t="s">
        <v>409</v>
      </c>
      <c r="F15" s="40" t="s">
        <v>227</v>
      </c>
      <c r="G15" s="53"/>
      <c r="H15" s="40" t="s">
        <v>227</v>
      </c>
      <c r="I15" s="53"/>
      <c r="J15" s="40" t="s">
        <v>227</v>
      </c>
      <c r="K15" s="53"/>
      <c r="L15" s="40" t="s">
        <v>227</v>
      </c>
      <c r="M15" s="53"/>
      <c r="N15" s="6"/>
      <c r="O15" s="63"/>
      <c r="P15" s="65"/>
      <c r="Q15" s="46"/>
      <c r="R15" s="95"/>
      <c r="S15" s="63"/>
      <c r="T15" s="295"/>
      <c r="U15" s="63"/>
      <c r="V15" s="6"/>
      <c r="W15" s="6"/>
      <c r="X15" s="6"/>
      <c r="Y15" s="6"/>
      <c r="Z15" s="6"/>
    </row>
    <row r="16" spans="1:26" ht="16.5" customHeight="1">
      <c r="A16" s="299"/>
      <c r="B16" s="299"/>
      <c r="C16" s="52">
        <v>3</v>
      </c>
      <c r="D16" s="40" t="s">
        <v>203</v>
      </c>
      <c r="E16" s="53"/>
      <c r="F16" s="130" t="s">
        <v>218</v>
      </c>
      <c r="G16" s="53" t="s">
        <v>209</v>
      </c>
      <c r="H16" s="130" t="s">
        <v>189</v>
      </c>
      <c r="I16" s="35" t="s">
        <v>409</v>
      </c>
      <c r="J16" s="40" t="s">
        <v>228</v>
      </c>
      <c r="K16" s="53"/>
      <c r="L16" s="40" t="s">
        <v>228</v>
      </c>
      <c r="M16" s="53"/>
      <c r="N16" s="6"/>
      <c r="O16" s="46"/>
      <c r="P16" s="95"/>
      <c r="Q16" s="63"/>
      <c r="R16" s="65"/>
      <c r="S16" s="63"/>
      <c r="T16" s="295"/>
      <c r="U16" s="63"/>
      <c r="V16" s="6"/>
      <c r="W16" s="6"/>
      <c r="X16" s="6"/>
      <c r="Y16" s="6"/>
      <c r="Z16" s="6"/>
    </row>
    <row r="17" spans="1:26" ht="16.5" customHeight="1">
      <c r="A17" s="299"/>
      <c r="B17" s="300"/>
      <c r="C17" s="54">
        <v>4</v>
      </c>
      <c r="D17" s="42" t="s">
        <v>227</v>
      </c>
      <c r="E17" s="55"/>
      <c r="F17" s="136" t="s">
        <v>189</v>
      </c>
      <c r="G17" s="55" t="s">
        <v>409</v>
      </c>
      <c r="H17" s="136" t="s">
        <v>230</v>
      </c>
      <c r="I17" s="55" t="s">
        <v>208</v>
      </c>
      <c r="J17" s="42" t="s">
        <v>220</v>
      </c>
      <c r="K17" s="55"/>
      <c r="L17" s="42" t="s">
        <v>220</v>
      </c>
      <c r="M17" s="55"/>
      <c r="N17" s="6"/>
      <c r="O17" s="63"/>
      <c r="P17" s="315"/>
      <c r="Q17" s="63"/>
      <c r="R17" s="315"/>
      <c r="S17" s="63"/>
      <c r="T17" s="95"/>
      <c r="U17" s="46"/>
      <c r="V17" s="6"/>
      <c r="W17" s="6"/>
      <c r="X17" s="6"/>
      <c r="Y17" s="6"/>
      <c r="Z17" s="6"/>
    </row>
    <row r="18" spans="1:26" ht="16.5" customHeight="1">
      <c r="A18" s="299"/>
      <c r="B18" s="317" t="s">
        <v>14</v>
      </c>
      <c r="C18" s="50">
        <v>5</v>
      </c>
      <c r="D18" s="58" t="s">
        <v>228</v>
      </c>
      <c r="E18" s="69"/>
      <c r="F18" s="58" t="s">
        <v>228</v>
      </c>
      <c r="G18" s="69"/>
      <c r="H18" s="58" t="s">
        <v>228</v>
      </c>
      <c r="I18" s="69"/>
      <c r="J18" s="261" t="s">
        <v>188</v>
      </c>
      <c r="K18" s="320"/>
      <c r="L18" s="260" t="s">
        <v>199</v>
      </c>
      <c r="M18" s="250" t="s">
        <v>448</v>
      </c>
      <c r="N18" s="6"/>
      <c r="O18" s="63"/>
      <c r="P18" s="295"/>
      <c r="Q18" s="63"/>
      <c r="R18" s="295"/>
      <c r="S18" s="46"/>
      <c r="T18" s="95"/>
      <c r="U18" s="63"/>
      <c r="V18" s="6"/>
      <c r="W18" s="6"/>
      <c r="X18" s="6"/>
      <c r="Y18" s="6"/>
      <c r="Z18" s="6"/>
    </row>
    <row r="19" spans="1:26" ht="16.5" customHeight="1">
      <c r="A19" s="299"/>
      <c r="B19" s="299"/>
      <c r="C19" s="52">
        <v>6</v>
      </c>
      <c r="D19" s="40" t="s">
        <v>220</v>
      </c>
      <c r="E19" s="47"/>
      <c r="F19" s="40" t="s">
        <v>220</v>
      </c>
      <c r="G19" s="47"/>
      <c r="H19" s="40" t="s">
        <v>220</v>
      </c>
      <c r="I19" s="53"/>
      <c r="J19" s="130" t="s">
        <v>188</v>
      </c>
      <c r="K19" s="321"/>
      <c r="L19" s="130" t="s">
        <v>188</v>
      </c>
      <c r="M19" s="53"/>
      <c r="N19" s="6"/>
      <c r="O19" s="63"/>
      <c r="P19" s="295"/>
      <c r="Q19" s="63"/>
      <c r="R19" s="295"/>
      <c r="S19" s="46"/>
      <c r="T19" s="95"/>
      <c r="U19" s="46"/>
      <c r="V19" s="6"/>
      <c r="W19" s="6"/>
      <c r="X19" s="6"/>
      <c r="Y19" s="6"/>
      <c r="Z19" s="6"/>
    </row>
    <row r="20" spans="1:26" ht="16.5" customHeight="1">
      <c r="A20" s="299"/>
      <c r="B20" s="299"/>
      <c r="C20" s="56">
        <v>7</v>
      </c>
      <c r="D20" s="40" t="s">
        <v>205</v>
      </c>
      <c r="E20" s="53"/>
      <c r="F20" s="40" t="s">
        <v>205</v>
      </c>
      <c r="G20" s="47"/>
      <c r="H20" s="133" t="s">
        <v>205</v>
      </c>
      <c r="I20" s="47" t="s">
        <v>556</v>
      </c>
      <c r="J20" s="130" t="s">
        <v>199</v>
      </c>
      <c r="K20" s="47" t="s">
        <v>448</v>
      </c>
      <c r="L20" s="130" t="s">
        <v>188</v>
      </c>
      <c r="M20" s="35"/>
      <c r="N20" s="6"/>
      <c r="O20" s="63"/>
      <c r="P20" s="295"/>
      <c r="Q20" s="63"/>
      <c r="R20" s="295"/>
      <c r="S20" s="46"/>
      <c r="T20" s="95"/>
      <c r="U20" s="46"/>
      <c r="V20" s="6"/>
      <c r="W20" s="6"/>
      <c r="X20" s="6"/>
      <c r="Y20" s="6"/>
      <c r="Z20" s="6"/>
    </row>
    <row r="21" spans="1:26" ht="13.5" customHeight="1">
      <c r="A21" s="300"/>
      <c r="B21" s="300"/>
      <c r="C21" s="54"/>
      <c r="D21" s="40"/>
      <c r="E21" s="55"/>
      <c r="F21" s="41"/>
      <c r="G21" s="70"/>
      <c r="H21" s="36"/>
      <c r="I21" s="70"/>
      <c r="J21" s="142"/>
      <c r="K21" s="258"/>
      <c r="L21" s="130"/>
      <c r="M21" s="259"/>
      <c r="N21" s="6"/>
      <c r="O21" s="63"/>
      <c r="P21" s="295"/>
      <c r="Q21" s="63"/>
      <c r="R21" s="295"/>
      <c r="S21" s="46"/>
      <c r="T21" s="95"/>
      <c r="U21" s="46"/>
      <c r="V21" s="6"/>
      <c r="W21" s="6"/>
      <c r="X21" s="6"/>
      <c r="Y21" s="6"/>
      <c r="Z21" s="6"/>
    </row>
    <row r="22" spans="1:26" ht="16.5" customHeight="1">
      <c r="A22" s="311">
        <v>4</v>
      </c>
      <c r="B22" s="312" t="s">
        <v>13</v>
      </c>
      <c r="C22" s="50">
        <v>1</v>
      </c>
      <c r="D22" s="105" t="s">
        <v>24</v>
      </c>
      <c r="E22" s="51" t="s">
        <v>345</v>
      </c>
      <c r="F22" s="105" t="s">
        <v>188</v>
      </c>
      <c r="G22" s="51" t="s">
        <v>219</v>
      </c>
      <c r="H22" s="58" t="s">
        <v>203</v>
      </c>
      <c r="I22" s="51"/>
      <c r="J22" s="58" t="s">
        <v>203</v>
      </c>
      <c r="K22" s="51"/>
      <c r="L22" s="58" t="s">
        <v>203</v>
      </c>
      <c r="M22" s="51"/>
      <c r="N22" s="6"/>
      <c r="O22" s="46"/>
      <c r="P22" s="95"/>
      <c r="Q22" s="46"/>
      <c r="R22" s="95"/>
      <c r="S22" s="63"/>
      <c r="T22" s="315"/>
      <c r="U22" s="63"/>
      <c r="V22" s="6"/>
      <c r="W22" s="6"/>
      <c r="X22" s="6"/>
      <c r="Y22" s="6"/>
      <c r="Z22" s="6"/>
    </row>
    <row r="23" spans="1:26" ht="16.5" customHeight="1">
      <c r="A23" s="299"/>
      <c r="B23" s="313"/>
      <c r="C23" s="52">
        <v>2</v>
      </c>
      <c r="D23" s="130" t="s">
        <v>188</v>
      </c>
      <c r="E23" s="53" t="s">
        <v>219</v>
      </c>
      <c r="F23" s="130" t="s">
        <v>24</v>
      </c>
      <c r="G23" s="53" t="s">
        <v>345</v>
      </c>
      <c r="H23" s="40" t="s">
        <v>229</v>
      </c>
      <c r="I23" s="53"/>
      <c r="J23" s="40" t="s">
        <v>229</v>
      </c>
      <c r="K23" s="53"/>
      <c r="L23" s="40" t="s">
        <v>229</v>
      </c>
      <c r="M23" s="53"/>
      <c r="N23" s="6"/>
      <c r="O23" s="46"/>
      <c r="P23" s="95"/>
      <c r="Q23" s="46"/>
      <c r="R23" s="71"/>
      <c r="S23" s="63"/>
      <c r="T23" s="295"/>
      <c r="U23" s="63"/>
      <c r="V23" s="6"/>
      <c r="W23" s="6"/>
      <c r="X23" s="6"/>
      <c r="Y23" s="6"/>
      <c r="Z23" s="6"/>
    </row>
    <row r="24" spans="1:26" ht="16.5" customHeight="1">
      <c r="A24" s="299"/>
      <c r="B24" s="313"/>
      <c r="C24" s="52">
        <v>3</v>
      </c>
      <c r="D24" s="40" t="s">
        <v>203</v>
      </c>
      <c r="E24" s="53"/>
      <c r="F24" s="40" t="s">
        <v>203</v>
      </c>
      <c r="G24" s="53"/>
      <c r="H24" s="130" t="s">
        <v>24</v>
      </c>
      <c r="I24" s="309" t="s">
        <v>345</v>
      </c>
      <c r="J24" s="40" t="s">
        <v>220</v>
      </c>
      <c r="K24" s="53"/>
      <c r="L24" s="40" t="s">
        <v>226</v>
      </c>
      <c r="M24" s="53"/>
      <c r="N24" s="6"/>
      <c r="O24" s="63"/>
      <c r="P24" s="214"/>
      <c r="Q24" s="46"/>
      <c r="R24" s="95"/>
      <c r="S24" s="63"/>
      <c r="T24" s="295"/>
      <c r="U24" s="63"/>
      <c r="V24" s="6"/>
      <c r="W24" s="6"/>
      <c r="X24" s="6"/>
      <c r="Y24" s="6"/>
      <c r="Z24" s="6"/>
    </row>
    <row r="25" spans="1:26" ht="16.5" customHeight="1">
      <c r="A25" s="299"/>
      <c r="B25" s="314"/>
      <c r="C25" s="52">
        <v>4</v>
      </c>
      <c r="D25" s="36" t="s">
        <v>229</v>
      </c>
      <c r="E25" s="55"/>
      <c r="F25" s="36" t="s">
        <v>229</v>
      </c>
      <c r="G25" s="55"/>
      <c r="H25" s="135" t="s">
        <v>24</v>
      </c>
      <c r="I25" s="310"/>
      <c r="J25" s="135" t="s">
        <v>232</v>
      </c>
      <c r="K25" s="55" t="s">
        <v>195</v>
      </c>
      <c r="L25" s="36" t="s">
        <v>220</v>
      </c>
      <c r="M25" s="55"/>
      <c r="N25" s="6"/>
      <c r="O25" s="6"/>
      <c r="P25" s="214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 customHeight="1">
      <c r="A26" s="299"/>
      <c r="B26" s="316" t="s">
        <v>14</v>
      </c>
      <c r="C26" s="50">
        <v>5</v>
      </c>
      <c r="D26" s="57" t="s">
        <v>230</v>
      </c>
      <c r="E26" s="72"/>
      <c r="F26" s="57" t="s">
        <v>230</v>
      </c>
      <c r="G26" s="51"/>
      <c r="H26" s="57" t="s">
        <v>226</v>
      </c>
      <c r="I26" s="145"/>
      <c r="J26" s="57" t="s">
        <v>226</v>
      </c>
      <c r="K26" s="51"/>
      <c r="L26" s="57" t="s">
        <v>230</v>
      </c>
      <c r="M26" s="51"/>
      <c r="N26" s="6"/>
      <c r="O26" s="63"/>
      <c r="P26" s="6"/>
      <c r="Q26" s="63"/>
      <c r="R26" s="6"/>
      <c r="S26" s="63"/>
      <c r="T26" s="6"/>
      <c r="U26" s="63"/>
      <c r="V26" s="6"/>
      <c r="W26" s="6"/>
      <c r="X26" s="6"/>
      <c r="Y26" s="6"/>
      <c r="Z26" s="6"/>
    </row>
    <row r="27" spans="1:26" ht="16.5" customHeight="1">
      <c r="A27" s="299"/>
      <c r="B27" s="299"/>
      <c r="C27" s="52">
        <v>6</v>
      </c>
      <c r="D27" s="40" t="s">
        <v>192</v>
      </c>
      <c r="E27" s="73"/>
      <c r="F27" s="40" t="s">
        <v>192</v>
      </c>
      <c r="G27" s="53"/>
      <c r="H27" s="40" t="s">
        <v>220</v>
      </c>
      <c r="I27" s="53"/>
      <c r="J27" s="40" t="s">
        <v>230</v>
      </c>
      <c r="K27" s="53"/>
      <c r="L27" s="40" t="s">
        <v>192</v>
      </c>
      <c r="M27" s="53"/>
      <c r="N27" s="6"/>
      <c r="O27" s="63"/>
      <c r="P27" s="6"/>
      <c r="Q27" s="63"/>
      <c r="R27" s="6"/>
      <c r="S27" s="63"/>
      <c r="T27" s="6"/>
      <c r="U27" s="63"/>
      <c r="V27" s="6"/>
      <c r="W27" s="6"/>
      <c r="X27" s="6"/>
      <c r="Y27" s="6"/>
      <c r="Z27" s="6"/>
    </row>
    <row r="28" spans="1:26" ht="16.5" customHeight="1">
      <c r="A28" s="299"/>
      <c r="B28" s="299"/>
      <c r="C28" s="56">
        <v>7</v>
      </c>
      <c r="D28" s="40" t="s">
        <v>220</v>
      </c>
      <c r="E28" s="73"/>
      <c r="F28" s="40" t="s">
        <v>220</v>
      </c>
      <c r="G28" s="53"/>
      <c r="H28" s="40" t="s">
        <v>192</v>
      </c>
      <c r="I28" s="53"/>
      <c r="J28" s="40" t="s">
        <v>205</v>
      </c>
      <c r="K28" s="53"/>
      <c r="L28" s="40" t="s">
        <v>205</v>
      </c>
      <c r="M28" s="53"/>
      <c r="N28" s="6"/>
      <c r="O28" s="63"/>
      <c r="P28" s="6"/>
      <c r="Q28" s="63"/>
      <c r="R28" s="6"/>
      <c r="S28" s="63"/>
      <c r="T28" s="6"/>
      <c r="U28" s="63"/>
      <c r="V28" s="6"/>
      <c r="W28" s="6"/>
      <c r="X28" s="6"/>
      <c r="Y28" s="6"/>
      <c r="Z28" s="6"/>
    </row>
    <row r="29" spans="1:26" ht="12.75" customHeight="1">
      <c r="A29" s="300"/>
      <c r="B29" s="299"/>
      <c r="C29" s="54"/>
      <c r="D29" s="57"/>
      <c r="E29" s="74"/>
      <c r="F29" s="57"/>
      <c r="G29" s="94"/>
      <c r="H29" s="57"/>
      <c r="I29" s="48"/>
      <c r="J29" s="42"/>
      <c r="K29" s="59"/>
      <c r="L29" s="42"/>
      <c r="M29" s="55"/>
      <c r="N29" s="6"/>
      <c r="O29" s="63"/>
      <c r="P29" s="6"/>
      <c r="Q29" s="63"/>
      <c r="R29" s="6"/>
      <c r="S29" s="63"/>
      <c r="T29" s="6"/>
      <c r="U29" s="63"/>
      <c r="V29" s="6"/>
      <c r="W29" s="6"/>
      <c r="X29" s="6"/>
      <c r="Y29" s="6"/>
      <c r="Z29" s="6"/>
    </row>
    <row r="30" spans="1:26" ht="16.5" customHeight="1">
      <c r="A30" s="311">
        <v>5</v>
      </c>
      <c r="B30" s="317" t="s">
        <v>13</v>
      </c>
      <c r="C30" s="50">
        <v>1</v>
      </c>
      <c r="D30" s="39" t="s">
        <v>203</v>
      </c>
      <c r="E30" s="60"/>
      <c r="F30" s="98" t="s">
        <v>203</v>
      </c>
      <c r="G30" s="34"/>
      <c r="H30" s="39" t="s">
        <v>203</v>
      </c>
      <c r="I30" s="51"/>
      <c r="J30" s="58" t="s">
        <v>203</v>
      </c>
      <c r="K30" s="51"/>
      <c r="L30" s="105" t="s">
        <v>24</v>
      </c>
      <c r="M30" s="322" t="s">
        <v>345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299"/>
      <c r="B31" s="299"/>
      <c r="C31" s="52">
        <v>2</v>
      </c>
      <c r="D31" s="40" t="s">
        <v>226</v>
      </c>
      <c r="E31" s="35"/>
      <c r="F31" s="40" t="s">
        <v>226</v>
      </c>
      <c r="G31" s="53"/>
      <c r="H31" s="40" t="s">
        <v>231</v>
      </c>
      <c r="I31" s="53"/>
      <c r="J31" s="40" t="s">
        <v>231</v>
      </c>
      <c r="K31" s="53"/>
      <c r="L31" s="130" t="s">
        <v>24</v>
      </c>
      <c r="M31" s="323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299"/>
      <c r="B32" s="299"/>
      <c r="C32" s="52">
        <v>3</v>
      </c>
      <c r="D32" s="40" t="s">
        <v>231</v>
      </c>
      <c r="E32" s="53"/>
      <c r="F32" s="40" t="s">
        <v>231</v>
      </c>
      <c r="G32" s="53"/>
      <c r="H32" s="130" t="s">
        <v>218</v>
      </c>
      <c r="I32" s="309" t="s">
        <v>363</v>
      </c>
      <c r="J32" s="130" t="s">
        <v>24</v>
      </c>
      <c r="K32" s="309" t="s">
        <v>345</v>
      </c>
      <c r="L32" s="40" t="s">
        <v>203</v>
      </c>
      <c r="M32" s="53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299"/>
      <c r="B33" s="300"/>
      <c r="C33" s="54">
        <v>4</v>
      </c>
      <c r="D33" s="36" t="s">
        <v>205</v>
      </c>
      <c r="E33" s="55"/>
      <c r="F33" s="36" t="s">
        <v>205</v>
      </c>
      <c r="G33" s="55"/>
      <c r="H33" s="230" t="s">
        <v>221</v>
      </c>
      <c r="I33" s="310"/>
      <c r="J33" s="135" t="s">
        <v>24</v>
      </c>
      <c r="K33" s="310"/>
      <c r="L33" s="36" t="s">
        <v>231</v>
      </c>
      <c r="M33" s="55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299"/>
      <c r="B34" s="317" t="s">
        <v>14</v>
      </c>
      <c r="C34" s="50">
        <v>5</v>
      </c>
      <c r="D34" s="260" t="s">
        <v>188</v>
      </c>
      <c r="E34" s="250"/>
      <c r="F34" s="260" t="s">
        <v>188</v>
      </c>
      <c r="G34" s="251"/>
      <c r="H34" s="260" t="s">
        <v>199</v>
      </c>
      <c r="I34" s="250" t="s">
        <v>376</v>
      </c>
      <c r="J34" s="58" t="s">
        <v>192</v>
      </c>
      <c r="K34" s="51"/>
      <c r="L34" s="105" t="s">
        <v>188</v>
      </c>
      <c r="M34" s="51" t="s">
        <v>211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 customHeight="1">
      <c r="A35" s="299"/>
      <c r="B35" s="299"/>
      <c r="C35" s="52">
        <v>6</v>
      </c>
      <c r="D35" s="130" t="s">
        <v>188</v>
      </c>
      <c r="E35" s="53"/>
      <c r="F35" s="130" t="s">
        <v>199</v>
      </c>
      <c r="G35" s="53" t="s">
        <v>376</v>
      </c>
      <c r="H35" s="130" t="s">
        <v>188</v>
      </c>
      <c r="I35" s="53"/>
      <c r="J35" s="130" t="s">
        <v>189</v>
      </c>
      <c r="K35" s="53" t="s">
        <v>409</v>
      </c>
      <c r="L35" s="130" t="s">
        <v>221</v>
      </c>
      <c r="M35" s="53" t="s">
        <v>209</v>
      </c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299"/>
      <c r="B36" s="299"/>
      <c r="C36" s="56">
        <v>7</v>
      </c>
      <c r="D36" s="130" t="s">
        <v>199</v>
      </c>
      <c r="E36" s="53" t="s">
        <v>376</v>
      </c>
      <c r="F36" s="130" t="s">
        <v>188</v>
      </c>
      <c r="G36" s="53"/>
      <c r="H36" s="130" t="s">
        <v>188</v>
      </c>
      <c r="I36" s="53"/>
      <c r="J36" s="40" t="s">
        <v>205</v>
      </c>
      <c r="K36" s="53"/>
      <c r="L36" s="140" t="s">
        <v>189</v>
      </c>
      <c r="M36" s="53" t="s">
        <v>409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" customHeight="1">
      <c r="A37" s="300"/>
      <c r="B37" s="318"/>
      <c r="C37" s="54"/>
      <c r="D37" s="142"/>
      <c r="E37" s="231"/>
      <c r="F37" s="142"/>
      <c r="G37" s="231"/>
      <c r="H37" s="142"/>
      <c r="I37" s="231"/>
      <c r="J37" s="41"/>
      <c r="K37" s="55"/>
      <c r="L37" s="41"/>
      <c r="M37" s="55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>
      <c r="A38" s="311">
        <v>6</v>
      </c>
      <c r="B38" s="317" t="s">
        <v>13</v>
      </c>
      <c r="C38" s="50">
        <v>1</v>
      </c>
      <c r="D38" s="58" t="s">
        <v>203</v>
      </c>
      <c r="E38" s="51"/>
      <c r="F38" s="58" t="s">
        <v>203</v>
      </c>
      <c r="G38" s="51"/>
      <c r="H38" s="225" t="s">
        <v>232</v>
      </c>
      <c r="I38" s="51" t="s">
        <v>195</v>
      </c>
      <c r="J38" s="58" t="s">
        <v>203</v>
      </c>
      <c r="K38" s="51"/>
      <c r="L38" s="58" t="s">
        <v>203</v>
      </c>
      <c r="M38" s="5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299"/>
      <c r="B39" s="299"/>
      <c r="C39" s="52">
        <v>2</v>
      </c>
      <c r="D39" s="40" t="s">
        <v>228</v>
      </c>
      <c r="E39" s="53"/>
      <c r="F39" s="40" t="s">
        <v>228</v>
      </c>
      <c r="G39" s="53"/>
      <c r="H39" s="40" t="s">
        <v>203</v>
      </c>
      <c r="I39" s="53"/>
      <c r="J39" s="40" t="s">
        <v>228</v>
      </c>
      <c r="K39" s="53"/>
      <c r="L39" s="40" t="s">
        <v>228</v>
      </c>
      <c r="M39" s="53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299"/>
      <c r="B40" s="299"/>
      <c r="C40" s="52">
        <v>3</v>
      </c>
      <c r="D40" s="130" t="s">
        <v>221</v>
      </c>
      <c r="E40" s="53" t="s">
        <v>209</v>
      </c>
      <c r="F40" s="40" t="s">
        <v>231</v>
      </c>
      <c r="G40" s="53"/>
      <c r="H40" s="40" t="s">
        <v>228</v>
      </c>
      <c r="I40" s="53"/>
      <c r="J40" s="130" t="s">
        <v>232</v>
      </c>
      <c r="K40" s="53" t="s">
        <v>195</v>
      </c>
      <c r="L40" s="40" t="s">
        <v>231</v>
      </c>
      <c r="M40" s="53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299"/>
      <c r="B41" s="318"/>
      <c r="C41" s="54">
        <v>4</v>
      </c>
      <c r="D41" s="36" t="s">
        <v>231</v>
      </c>
      <c r="E41" s="55"/>
      <c r="F41" s="135" t="s">
        <v>221</v>
      </c>
      <c r="G41" s="55" t="s">
        <v>363</v>
      </c>
      <c r="H41" s="135" t="s">
        <v>188</v>
      </c>
      <c r="I41" s="55" t="s">
        <v>211</v>
      </c>
      <c r="J41" s="36" t="s">
        <v>231</v>
      </c>
      <c r="K41" s="55"/>
      <c r="L41" s="135" t="s">
        <v>232</v>
      </c>
      <c r="M41" s="55" t="s">
        <v>195</v>
      </c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299"/>
      <c r="B42" s="317" t="s">
        <v>14</v>
      </c>
      <c r="C42" s="61">
        <v>5</v>
      </c>
      <c r="D42" s="136" t="s">
        <v>232</v>
      </c>
      <c r="E42" s="69" t="s">
        <v>195</v>
      </c>
      <c r="F42" s="137" t="s">
        <v>24</v>
      </c>
      <c r="G42" s="51" t="s">
        <v>345</v>
      </c>
      <c r="H42" s="40" t="s">
        <v>231</v>
      </c>
      <c r="I42" s="69"/>
      <c r="J42" s="132" t="s">
        <v>185</v>
      </c>
      <c r="K42" s="51" t="s">
        <v>5</v>
      </c>
      <c r="L42" s="57" t="s">
        <v>205</v>
      </c>
      <c r="M42" s="89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299"/>
      <c r="B43" s="299"/>
      <c r="C43" s="52">
        <v>6</v>
      </c>
      <c r="D43" s="130" t="s">
        <v>24</v>
      </c>
      <c r="E43" s="47" t="s">
        <v>345</v>
      </c>
      <c r="F43" s="130" t="s">
        <v>232</v>
      </c>
      <c r="G43" s="47" t="s">
        <v>195</v>
      </c>
      <c r="H43" s="40" t="s">
        <v>205</v>
      </c>
      <c r="I43" s="47"/>
      <c r="J43" s="130" t="s">
        <v>188</v>
      </c>
      <c r="K43" s="53" t="s">
        <v>211</v>
      </c>
      <c r="L43" s="130" t="s">
        <v>186</v>
      </c>
      <c r="M43" s="139" t="s">
        <v>5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299"/>
      <c r="B44" s="299"/>
      <c r="C44" s="52">
        <v>7</v>
      </c>
      <c r="D44" s="40" t="s">
        <v>225</v>
      </c>
      <c r="E44" s="47"/>
      <c r="F44" s="40" t="s">
        <v>225</v>
      </c>
      <c r="G44" s="47"/>
      <c r="H44" s="40" t="s">
        <v>225</v>
      </c>
      <c r="I44" s="47"/>
      <c r="J44" s="40" t="s">
        <v>225</v>
      </c>
      <c r="K44" s="47"/>
      <c r="L44" s="45" t="s">
        <v>225</v>
      </c>
      <c r="M44" s="47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1.25" customHeight="1">
      <c r="A45" s="300"/>
      <c r="B45" s="300"/>
      <c r="C45" s="75"/>
      <c r="D45" s="41"/>
      <c r="E45" s="48"/>
      <c r="F45" s="41"/>
      <c r="G45" s="48"/>
      <c r="H45" s="41"/>
      <c r="I45" s="76"/>
      <c r="J45" s="41"/>
      <c r="K45" s="48"/>
      <c r="L45" s="41"/>
      <c r="M45" s="70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9.899999999999999" customHeight="1">
      <c r="A46" s="6"/>
      <c r="B46" s="37"/>
      <c r="C46" s="6"/>
      <c r="D46" s="31"/>
      <c r="E46" s="31"/>
      <c r="F46" s="31"/>
      <c r="G46" s="31"/>
      <c r="H46" s="31"/>
      <c r="I46" s="319" t="s">
        <v>565</v>
      </c>
      <c r="J46" s="295"/>
      <c r="K46" s="295"/>
      <c r="L46" s="295"/>
      <c r="M46" s="295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37" t="s">
        <v>233</v>
      </c>
      <c r="C47" s="77"/>
      <c r="D47" s="31"/>
      <c r="E47" s="31"/>
      <c r="F47" s="31"/>
      <c r="G47" s="31"/>
      <c r="H47" s="31"/>
      <c r="I47" s="307" t="s">
        <v>19</v>
      </c>
      <c r="J47" s="295"/>
      <c r="K47" s="295"/>
      <c r="L47" s="295"/>
      <c r="M47" s="295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37"/>
      <c r="C48" s="77"/>
      <c r="D48" s="31"/>
      <c r="E48" s="31"/>
      <c r="F48" s="31"/>
      <c r="G48" s="31"/>
      <c r="H48" s="78"/>
      <c r="I48" s="64"/>
      <c r="J48" s="93"/>
      <c r="K48" s="38"/>
      <c r="L48" s="93"/>
      <c r="M48" s="93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31"/>
      <c r="E49" s="31"/>
      <c r="F49" s="31"/>
      <c r="G49" s="31"/>
      <c r="H49" s="31"/>
      <c r="I49" s="31"/>
      <c r="J49" s="93"/>
      <c r="K49" s="38"/>
      <c r="L49" s="93"/>
      <c r="M49" s="93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6"/>
      <c r="B50" s="6"/>
      <c r="C50" s="6"/>
      <c r="D50" s="31"/>
      <c r="E50" s="31"/>
      <c r="F50" s="31"/>
      <c r="G50" s="31"/>
      <c r="H50" s="31"/>
      <c r="I50" s="31"/>
      <c r="J50" s="93"/>
      <c r="K50" s="38"/>
      <c r="L50" s="93"/>
      <c r="M50" s="93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31"/>
      <c r="E51" s="31"/>
      <c r="F51" s="31"/>
      <c r="G51" s="31"/>
      <c r="H51" s="31"/>
      <c r="I51" s="307" t="s">
        <v>20</v>
      </c>
      <c r="J51" s="295"/>
      <c r="K51" s="295"/>
      <c r="L51" s="295"/>
      <c r="M51" s="295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31"/>
      <c r="E52" s="31"/>
      <c r="F52" s="31"/>
      <c r="G52" s="31"/>
      <c r="H52" s="31"/>
      <c r="I52" s="31"/>
      <c r="J52" s="93"/>
      <c r="K52" s="38"/>
      <c r="L52" s="93"/>
      <c r="M52" s="93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5">
    <mergeCell ref="M30:M31"/>
    <mergeCell ref="A1:E1"/>
    <mergeCell ref="A2:E2"/>
    <mergeCell ref="A3:M3"/>
    <mergeCell ref="A4:M4"/>
    <mergeCell ref="A6:A13"/>
    <mergeCell ref="B6:B9"/>
    <mergeCell ref="K11:K12"/>
    <mergeCell ref="P9:P13"/>
    <mergeCell ref="R9:R13"/>
    <mergeCell ref="T9:T13"/>
    <mergeCell ref="B10:B13"/>
    <mergeCell ref="A14:A21"/>
    <mergeCell ref="B14:B17"/>
    <mergeCell ref="T14:T16"/>
    <mergeCell ref="P17:P21"/>
    <mergeCell ref="R17:R21"/>
    <mergeCell ref="B18:B21"/>
    <mergeCell ref="K18:K19"/>
    <mergeCell ref="I32:I33"/>
    <mergeCell ref="I51:M51"/>
    <mergeCell ref="A22:A29"/>
    <mergeCell ref="B22:B25"/>
    <mergeCell ref="T22:T24"/>
    <mergeCell ref="B26:B29"/>
    <mergeCell ref="A30:A37"/>
    <mergeCell ref="B30:B33"/>
    <mergeCell ref="B34:B37"/>
    <mergeCell ref="A38:A45"/>
    <mergeCell ref="B38:B41"/>
    <mergeCell ref="B42:B45"/>
    <mergeCell ref="I46:M46"/>
    <mergeCell ref="I47:M47"/>
    <mergeCell ref="I24:I25"/>
    <mergeCell ref="K32:K33"/>
  </mergeCells>
  <pageMargins left="0" right="0" top="0.25" bottom="0.25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pane xSplit="3" ySplit="5" topLeftCell="D36" activePane="bottomRight" state="frozen"/>
      <selection pane="topRight" activeCell="D1" sqref="D1"/>
      <selection pane="bottomLeft" activeCell="A5" sqref="A5"/>
      <selection pane="bottomRight" activeCell="P47" sqref="P47"/>
    </sheetView>
  </sheetViews>
  <sheetFormatPr defaultColWidth="12.5703125" defaultRowHeight="15" customHeight="1"/>
  <cols>
    <col min="1" max="1" width="4.28515625" style="91" customWidth="1"/>
    <col min="2" max="2" width="5.140625" style="91" customWidth="1"/>
    <col min="3" max="3" width="4.5703125" style="91" customWidth="1"/>
    <col min="4" max="4" width="11.140625" style="91" customWidth="1"/>
    <col min="5" max="5" width="6.7109375" style="91" customWidth="1"/>
    <col min="6" max="6" width="11.140625" style="91" customWidth="1"/>
    <col min="7" max="7" width="6.28515625" style="91" customWidth="1"/>
    <col min="8" max="8" width="11.7109375" style="91" customWidth="1"/>
    <col min="9" max="9" width="6.28515625" style="91" customWidth="1"/>
    <col min="10" max="10" width="10.7109375" style="91" customWidth="1"/>
    <col min="11" max="11" width="6.28515625" style="91" customWidth="1"/>
    <col min="12" max="12" width="11.5703125" style="91" customWidth="1"/>
    <col min="13" max="13" width="7" style="91" customWidth="1"/>
    <col min="14" max="26" width="8" style="91" customWidth="1"/>
    <col min="27" max="16384" width="12.5703125" style="91"/>
  </cols>
  <sheetData>
    <row r="1" spans="1:26" ht="15" customHeight="1">
      <c r="A1" s="324" t="s">
        <v>66</v>
      </c>
      <c r="B1" s="324"/>
      <c r="C1" s="324"/>
      <c r="D1" s="324"/>
      <c r="E1" s="324"/>
      <c r="F1" s="97"/>
    </row>
    <row r="2" spans="1:26" ht="11.45" customHeight="1">
      <c r="A2" s="325" t="s">
        <v>0</v>
      </c>
      <c r="B2" s="325"/>
      <c r="C2" s="325"/>
      <c r="D2" s="325"/>
      <c r="E2" s="325"/>
      <c r="F2" s="96"/>
      <c r="G2" s="65"/>
      <c r="H2" s="63"/>
      <c r="I2" s="65"/>
      <c r="J2" s="63"/>
      <c r="K2" s="65"/>
      <c r="L2" s="49"/>
      <c r="M2" s="6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326" t="s">
        <v>70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2.9" customHeight="1">
      <c r="A4" s="327" t="s">
        <v>568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6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15" t="s">
        <v>1</v>
      </c>
      <c r="B5" s="15" t="s">
        <v>2</v>
      </c>
      <c r="C5" s="15" t="s">
        <v>3</v>
      </c>
      <c r="D5" s="32" t="s">
        <v>83</v>
      </c>
      <c r="E5" s="15" t="s">
        <v>18</v>
      </c>
      <c r="F5" s="32" t="s">
        <v>84</v>
      </c>
      <c r="G5" s="15" t="s">
        <v>18</v>
      </c>
      <c r="H5" s="32" t="s">
        <v>85</v>
      </c>
      <c r="I5" s="15" t="s">
        <v>18</v>
      </c>
      <c r="J5" s="32" t="s">
        <v>86</v>
      </c>
      <c r="K5" s="15" t="s">
        <v>18</v>
      </c>
      <c r="L5" s="32" t="s">
        <v>87</v>
      </c>
      <c r="M5" s="15" t="s">
        <v>18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>
      <c r="A6" s="311">
        <v>2</v>
      </c>
      <c r="B6" s="317" t="s">
        <v>13</v>
      </c>
      <c r="C6" s="50">
        <v>1</v>
      </c>
      <c r="D6" s="39" t="s">
        <v>200</v>
      </c>
      <c r="E6" s="51"/>
      <c r="F6" s="39" t="s">
        <v>200</v>
      </c>
      <c r="G6" s="51"/>
      <c r="H6" s="39" t="s">
        <v>200</v>
      </c>
      <c r="I6" s="51"/>
      <c r="J6" s="39" t="s">
        <v>200</v>
      </c>
      <c r="K6" s="51"/>
      <c r="L6" s="39" t="s">
        <v>200</v>
      </c>
      <c r="M6" s="51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>
      <c r="A7" s="299"/>
      <c r="B7" s="299"/>
      <c r="C7" s="52">
        <v>2</v>
      </c>
      <c r="D7" s="40" t="s">
        <v>201</v>
      </c>
      <c r="E7" s="53"/>
      <c r="F7" s="40" t="s">
        <v>201</v>
      </c>
      <c r="G7" s="53"/>
      <c r="H7" s="40" t="s">
        <v>201</v>
      </c>
      <c r="I7" s="53"/>
      <c r="J7" s="40" t="s">
        <v>201</v>
      </c>
      <c r="K7" s="53"/>
      <c r="L7" s="40" t="s">
        <v>201</v>
      </c>
      <c r="M7" s="53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299"/>
      <c r="B8" s="299"/>
      <c r="C8" s="52">
        <v>3</v>
      </c>
      <c r="D8" s="40" t="s">
        <v>202</v>
      </c>
      <c r="E8" s="53"/>
      <c r="F8" s="40" t="s">
        <v>202</v>
      </c>
      <c r="G8" s="53"/>
      <c r="H8" s="40" t="s">
        <v>202</v>
      </c>
      <c r="I8" s="53"/>
      <c r="J8" s="40" t="s">
        <v>202</v>
      </c>
      <c r="K8" s="53"/>
      <c r="L8" s="40" t="s">
        <v>202</v>
      </c>
      <c r="M8" s="53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>
      <c r="A9" s="299"/>
      <c r="B9" s="318"/>
      <c r="C9" s="54">
        <v>4</v>
      </c>
      <c r="D9" s="41" t="s">
        <v>202</v>
      </c>
      <c r="E9" s="55"/>
      <c r="F9" s="41" t="s">
        <v>202</v>
      </c>
      <c r="G9" s="55"/>
      <c r="H9" s="41" t="s">
        <v>202</v>
      </c>
      <c r="I9" s="55"/>
      <c r="J9" s="41" t="s">
        <v>202</v>
      </c>
      <c r="K9" s="55"/>
      <c r="L9" s="41" t="s">
        <v>202</v>
      </c>
      <c r="M9" s="55"/>
      <c r="N9" s="6"/>
      <c r="O9" s="63"/>
      <c r="P9" s="315"/>
      <c r="Q9" s="63"/>
      <c r="R9" s="315"/>
      <c r="S9" s="63"/>
      <c r="T9" s="315"/>
      <c r="U9" s="63"/>
      <c r="V9" s="6"/>
      <c r="W9" s="6"/>
      <c r="X9" s="6"/>
      <c r="Y9" s="6"/>
      <c r="Z9" s="6"/>
    </row>
    <row r="10" spans="1:26" ht="16.5" customHeight="1">
      <c r="A10" s="299"/>
      <c r="B10" s="317" t="s">
        <v>14</v>
      </c>
      <c r="C10" s="50">
        <v>5</v>
      </c>
      <c r="D10" s="132" t="s">
        <v>198</v>
      </c>
      <c r="E10" s="262" t="s">
        <v>447</v>
      </c>
      <c r="F10" s="260" t="s">
        <v>214</v>
      </c>
      <c r="G10" s="250" t="s">
        <v>397</v>
      </c>
      <c r="H10" s="132" t="s">
        <v>199</v>
      </c>
      <c r="I10" s="250" t="s">
        <v>224</v>
      </c>
      <c r="J10" s="58" t="s">
        <v>193</v>
      </c>
      <c r="K10" s="51"/>
      <c r="L10" s="58" t="s">
        <v>193</v>
      </c>
      <c r="M10" s="51"/>
      <c r="N10" s="241"/>
      <c r="O10" s="214"/>
      <c r="P10" s="295"/>
      <c r="Q10" s="63"/>
      <c r="R10" s="295"/>
      <c r="S10" s="63"/>
      <c r="T10" s="295"/>
      <c r="U10" s="63"/>
      <c r="V10" s="6"/>
      <c r="W10" s="6"/>
      <c r="X10" s="6"/>
      <c r="Y10" s="6"/>
      <c r="Z10" s="6"/>
    </row>
    <row r="11" spans="1:26" ht="16.5" customHeight="1">
      <c r="A11" s="299"/>
      <c r="B11" s="299"/>
      <c r="C11" s="52">
        <v>6</v>
      </c>
      <c r="D11" s="130" t="s">
        <v>199</v>
      </c>
      <c r="E11" s="53" t="s">
        <v>224</v>
      </c>
      <c r="F11" s="130" t="s">
        <v>198</v>
      </c>
      <c r="G11" s="262" t="s">
        <v>447</v>
      </c>
      <c r="H11" s="130" t="s">
        <v>214</v>
      </c>
      <c r="I11" s="53" t="s">
        <v>397</v>
      </c>
      <c r="J11" s="40" t="s">
        <v>220</v>
      </c>
      <c r="K11" s="53"/>
      <c r="L11" s="40" t="s">
        <v>220</v>
      </c>
      <c r="M11" s="53"/>
      <c r="N11" s="6"/>
      <c r="O11" s="63"/>
      <c r="P11" s="295"/>
      <c r="Q11" s="63"/>
      <c r="R11" s="295"/>
      <c r="S11" s="63"/>
      <c r="T11" s="295"/>
      <c r="U11" s="63"/>
      <c r="V11" s="6"/>
      <c r="W11" s="6"/>
      <c r="X11" s="6"/>
      <c r="Y11" s="6"/>
      <c r="Z11" s="6"/>
    </row>
    <row r="12" spans="1:26" ht="16.5" customHeight="1">
      <c r="A12" s="299"/>
      <c r="B12" s="299"/>
      <c r="C12" s="56">
        <v>7</v>
      </c>
      <c r="D12" s="130" t="s">
        <v>214</v>
      </c>
      <c r="E12" s="53" t="s">
        <v>397</v>
      </c>
      <c r="F12" s="133" t="s">
        <v>199</v>
      </c>
      <c r="G12" s="53" t="s">
        <v>224</v>
      </c>
      <c r="H12" s="130" t="s">
        <v>198</v>
      </c>
      <c r="I12" s="262" t="s">
        <v>447</v>
      </c>
      <c r="J12" s="239" t="s">
        <v>192</v>
      </c>
      <c r="K12" s="245"/>
      <c r="L12" s="239" t="s">
        <v>192</v>
      </c>
      <c r="M12" s="35"/>
      <c r="N12" s="6"/>
      <c r="O12" s="63"/>
      <c r="P12" s="295"/>
      <c r="Q12" s="63"/>
      <c r="R12" s="295"/>
      <c r="S12" s="63"/>
      <c r="T12" s="295"/>
      <c r="U12" s="63"/>
      <c r="V12" s="6"/>
      <c r="W12" s="6"/>
      <c r="X12" s="6"/>
      <c r="Y12" s="6"/>
      <c r="Z12" s="6"/>
    </row>
    <row r="13" spans="1:26" ht="11.25" customHeight="1">
      <c r="A13" s="300"/>
      <c r="B13" s="300"/>
      <c r="C13" s="54"/>
      <c r="D13" s="42"/>
      <c r="E13" s="55"/>
      <c r="F13" s="42"/>
      <c r="G13" s="55"/>
      <c r="H13" s="42"/>
      <c r="I13" s="62"/>
      <c r="J13" s="42"/>
      <c r="K13" s="55"/>
      <c r="L13" s="42"/>
      <c r="M13" s="55"/>
      <c r="N13" s="6"/>
      <c r="O13" s="63"/>
      <c r="P13" s="295"/>
      <c r="Q13" s="63"/>
      <c r="R13" s="295"/>
      <c r="S13" s="63"/>
      <c r="T13" s="295"/>
      <c r="U13" s="63"/>
      <c r="V13" s="6"/>
      <c r="W13" s="6"/>
      <c r="X13" s="6"/>
      <c r="Y13" s="6"/>
      <c r="Z13" s="6"/>
    </row>
    <row r="14" spans="1:26" ht="16.5" customHeight="1">
      <c r="A14" s="311">
        <v>3</v>
      </c>
      <c r="B14" s="317" t="s">
        <v>13</v>
      </c>
      <c r="C14" s="50">
        <v>1</v>
      </c>
      <c r="D14" s="58" t="s">
        <v>203</v>
      </c>
      <c r="E14" s="51"/>
      <c r="F14" s="58" t="s">
        <v>203</v>
      </c>
      <c r="G14" s="51"/>
      <c r="H14" s="246" t="s">
        <v>189</v>
      </c>
      <c r="I14" s="255" t="s">
        <v>409</v>
      </c>
      <c r="J14" s="105" t="s">
        <v>188</v>
      </c>
      <c r="K14" s="322" t="s">
        <v>219</v>
      </c>
      <c r="L14" s="58" t="s">
        <v>203</v>
      </c>
      <c r="M14" s="51"/>
      <c r="N14" s="6"/>
      <c r="O14" s="46"/>
      <c r="P14" s="95"/>
      <c r="Q14" s="46"/>
      <c r="R14" s="95"/>
      <c r="S14" s="63"/>
      <c r="T14" s="315"/>
      <c r="U14" s="63"/>
      <c r="V14" s="6"/>
      <c r="W14" s="6"/>
      <c r="X14" s="6"/>
      <c r="Y14" s="6"/>
      <c r="Z14" s="6"/>
    </row>
    <row r="15" spans="1:26" ht="16.5" customHeight="1">
      <c r="A15" s="299"/>
      <c r="B15" s="299"/>
      <c r="C15" s="52">
        <v>2</v>
      </c>
      <c r="D15" s="130" t="s">
        <v>241</v>
      </c>
      <c r="E15" s="53" t="s">
        <v>209</v>
      </c>
      <c r="F15" s="40" t="s">
        <v>202</v>
      </c>
      <c r="G15" s="53"/>
      <c r="H15" s="40" t="s">
        <v>201</v>
      </c>
      <c r="I15" s="53"/>
      <c r="J15" s="130" t="s">
        <v>188</v>
      </c>
      <c r="K15" s="323"/>
      <c r="L15" s="40" t="s">
        <v>202</v>
      </c>
      <c r="M15" s="53"/>
      <c r="N15" s="6"/>
      <c r="O15" s="63"/>
      <c r="P15" s="65"/>
      <c r="Q15" s="46"/>
      <c r="R15" s="95"/>
      <c r="S15" s="63"/>
      <c r="T15" s="295"/>
      <c r="U15" s="63"/>
      <c r="V15" s="6"/>
      <c r="W15" s="6"/>
      <c r="X15" s="6"/>
      <c r="Y15" s="6"/>
      <c r="Z15" s="6"/>
    </row>
    <row r="16" spans="1:26" ht="16.5" customHeight="1">
      <c r="A16" s="299"/>
      <c r="B16" s="299"/>
      <c r="C16" s="52">
        <v>3</v>
      </c>
      <c r="D16" s="40" t="s">
        <v>202</v>
      </c>
      <c r="E16" s="53"/>
      <c r="F16" s="130" t="s">
        <v>194</v>
      </c>
      <c r="G16" s="53" t="s">
        <v>208</v>
      </c>
      <c r="H16" s="40" t="s">
        <v>202</v>
      </c>
      <c r="I16" s="35"/>
      <c r="J16" s="40" t="s">
        <v>201</v>
      </c>
      <c r="K16" s="53"/>
      <c r="L16" s="130" t="s">
        <v>188</v>
      </c>
      <c r="M16" s="309" t="s">
        <v>219</v>
      </c>
      <c r="N16" s="6"/>
      <c r="O16" s="46"/>
      <c r="P16" s="95"/>
      <c r="Q16" s="63"/>
      <c r="R16" s="65"/>
      <c r="S16" s="63"/>
      <c r="T16" s="295"/>
      <c r="U16" s="63"/>
      <c r="V16" s="6"/>
      <c r="W16" s="6"/>
      <c r="X16" s="6"/>
      <c r="Y16" s="6"/>
      <c r="Z16" s="6"/>
    </row>
    <row r="17" spans="1:26" ht="16.5" customHeight="1">
      <c r="A17" s="299"/>
      <c r="B17" s="300"/>
      <c r="C17" s="54">
        <v>4</v>
      </c>
      <c r="D17" s="42" t="s">
        <v>193</v>
      </c>
      <c r="E17" s="55"/>
      <c r="F17" s="130" t="s">
        <v>241</v>
      </c>
      <c r="G17" s="55" t="s">
        <v>209</v>
      </c>
      <c r="H17" s="57" t="s">
        <v>193</v>
      </c>
      <c r="I17" s="55"/>
      <c r="J17" s="42" t="s">
        <v>202</v>
      </c>
      <c r="K17" s="55"/>
      <c r="L17" s="157" t="s">
        <v>188</v>
      </c>
      <c r="M17" s="310"/>
      <c r="N17" s="6"/>
      <c r="O17" s="63"/>
      <c r="P17" s="315"/>
      <c r="Q17" s="63"/>
      <c r="R17" s="315"/>
      <c r="S17" s="63"/>
      <c r="T17" s="95"/>
      <c r="U17" s="46"/>
      <c r="V17" s="6"/>
      <c r="W17" s="6"/>
      <c r="X17" s="6"/>
      <c r="Y17" s="6"/>
      <c r="Z17" s="6"/>
    </row>
    <row r="18" spans="1:26" ht="16.5" customHeight="1">
      <c r="A18" s="299"/>
      <c r="B18" s="317" t="s">
        <v>14</v>
      </c>
      <c r="C18" s="50">
        <v>5</v>
      </c>
      <c r="D18" s="105" t="s">
        <v>217</v>
      </c>
      <c r="E18" s="69" t="s">
        <v>219</v>
      </c>
      <c r="F18" s="105" t="s">
        <v>24</v>
      </c>
      <c r="G18" s="69" t="s">
        <v>212</v>
      </c>
      <c r="H18" s="134" t="s">
        <v>213</v>
      </c>
      <c r="I18" s="69" t="s">
        <v>544</v>
      </c>
      <c r="J18" s="134" t="s">
        <v>194</v>
      </c>
      <c r="K18" s="99" t="s">
        <v>195</v>
      </c>
      <c r="L18" s="158" t="s">
        <v>241</v>
      </c>
      <c r="M18" s="51" t="s">
        <v>209</v>
      </c>
      <c r="N18" s="6"/>
      <c r="O18" s="63"/>
      <c r="P18" s="295"/>
      <c r="Q18" s="63"/>
      <c r="R18" s="295"/>
      <c r="S18" s="46"/>
      <c r="T18" s="95"/>
      <c r="U18" s="63"/>
      <c r="V18" s="6"/>
      <c r="W18" s="6"/>
      <c r="X18" s="6"/>
      <c r="Y18" s="6"/>
      <c r="Z18" s="6"/>
    </row>
    <row r="19" spans="1:26" ht="16.5" customHeight="1">
      <c r="A19" s="299"/>
      <c r="B19" s="299"/>
      <c r="C19" s="52">
        <v>6</v>
      </c>
      <c r="D19" s="130" t="s">
        <v>24</v>
      </c>
      <c r="E19" s="47" t="s">
        <v>212</v>
      </c>
      <c r="F19" s="130" t="s">
        <v>213</v>
      </c>
      <c r="G19" s="47" t="s">
        <v>544</v>
      </c>
      <c r="H19" s="133" t="s">
        <v>222</v>
      </c>
      <c r="I19" s="47" t="s">
        <v>219</v>
      </c>
      <c r="J19" s="130" t="s">
        <v>241</v>
      </c>
      <c r="K19" s="329" t="s">
        <v>209</v>
      </c>
      <c r="L19" s="142" t="s">
        <v>194</v>
      </c>
      <c r="M19" s="53" t="s">
        <v>195</v>
      </c>
      <c r="N19" s="6"/>
      <c r="O19" s="63"/>
      <c r="P19" s="295"/>
      <c r="Q19" s="63"/>
      <c r="R19" s="295"/>
      <c r="S19" s="46"/>
      <c r="T19" s="95"/>
      <c r="U19" s="46"/>
      <c r="V19" s="6"/>
      <c r="W19" s="6"/>
      <c r="X19" s="6"/>
      <c r="Y19" s="6"/>
      <c r="Z19" s="6"/>
    </row>
    <row r="20" spans="1:26" ht="16.5" customHeight="1">
      <c r="A20" s="299"/>
      <c r="B20" s="299"/>
      <c r="C20" s="56">
        <v>7</v>
      </c>
      <c r="D20" s="130" t="s">
        <v>213</v>
      </c>
      <c r="E20" s="53" t="s">
        <v>544</v>
      </c>
      <c r="F20" s="130" t="s">
        <v>217</v>
      </c>
      <c r="G20" s="47" t="s">
        <v>219</v>
      </c>
      <c r="H20" s="133" t="s">
        <v>24</v>
      </c>
      <c r="I20" s="47" t="s">
        <v>212</v>
      </c>
      <c r="J20" s="130" t="s">
        <v>241</v>
      </c>
      <c r="K20" s="321"/>
      <c r="L20" s="130" t="s">
        <v>189</v>
      </c>
      <c r="M20" s="35" t="s">
        <v>409</v>
      </c>
      <c r="N20" s="46"/>
      <c r="O20" s="63"/>
      <c r="P20" s="295"/>
      <c r="Q20" s="63"/>
      <c r="R20" s="295"/>
      <c r="S20" s="46"/>
      <c r="T20" s="95"/>
      <c r="U20" s="46"/>
      <c r="V20" s="6"/>
      <c r="W20" s="6"/>
      <c r="X20" s="6"/>
      <c r="Y20" s="6"/>
      <c r="Z20" s="6"/>
    </row>
    <row r="21" spans="1:26" ht="11.25" customHeight="1">
      <c r="A21" s="300"/>
      <c r="B21" s="300"/>
      <c r="C21" s="54"/>
      <c r="D21" s="40"/>
      <c r="E21" s="55"/>
      <c r="F21" s="41"/>
      <c r="G21" s="70"/>
      <c r="H21" s="36"/>
      <c r="I21" s="70"/>
      <c r="J21" s="42"/>
      <c r="K21" s="70"/>
      <c r="L21" s="42"/>
      <c r="M21" s="55"/>
      <c r="N21" s="6"/>
      <c r="O21" s="63"/>
      <c r="P21" s="295"/>
      <c r="Q21" s="63"/>
      <c r="R21" s="295"/>
      <c r="S21" s="46"/>
      <c r="T21" s="95"/>
      <c r="U21" s="46"/>
      <c r="V21" s="6"/>
      <c r="W21" s="6"/>
      <c r="X21" s="6"/>
      <c r="Y21" s="6"/>
      <c r="Z21" s="6"/>
    </row>
    <row r="22" spans="1:26" ht="16.5" customHeight="1">
      <c r="A22" s="311">
        <v>4</v>
      </c>
      <c r="B22" s="312" t="s">
        <v>13</v>
      </c>
      <c r="C22" s="50">
        <v>1</v>
      </c>
      <c r="D22" s="58" t="s">
        <v>203</v>
      </c>
      <c r="E22" s="51"/>
      <c r="F22" s="58" t="s">
        <v>203</v>
      </c>
      <c r="G22" s="51"/>
      <c r="H22" s="58" t="s">
        <v>203</v>
      </c>
      <c r="I22" s="51"/>
      <c r="J22" s="105" t="s">
        <v>194</v>
      </c>
      <c r="K22" s="51" t="s">
        <v>223</v>
      </c>
      <c r="L22" s="105" t="s">
        <v>185</v>
      </c>
      <c r="M22" s="51" t="s">
        <v>187</v>
      </c>
      <c r="N22" s="6"/>
      <c r="O22" s="46"/>
      <c r="P22" s="95"/>
      <c r="Q22" s="46"/>
      <c r="R22" s="95"/>
      <c r="S22" s="63"/>
      <c r="T22" s="315"/>
      <c r="U22" s="63"/>
      <c r="V22" s="6"/>
      <c r="W22" s="6"/>
      <c r="X22" s="6"/>
      <c r="Y22" s="6"/>
      <c r="Z22" s="6"/>
    </row>
    <row r="23" spans="1:26" ht="16.5" customHeight="1">
      <c r="A23" s="299"/>
      <c r="B23" s="313"/>
      <c r="C23" s="52">
        <v>2</v>
      </c>
      <c r="D23" s="40" t="s">
        <v>202</v>
      </c>
      <c r="E23" s="53"/>
      <c r="F23" s="40" t="s">
        <v>202</v>
      </c>
      <c r="G23" s="53"/>
      <c r="H23" s="40" t="s">
        <v>202</v>
      </c>
      <c r="I23" s="53"/>
      <c r="J23" s="130" t="s">
        <v>185</v>
      </c>
      <c r="K23" s="53" t="s">
        <v>187</v>
      </c>
      <c r="L23" s="130" t="s">
        <v>194</v>
      </c>
      <c r="M23" s="53" t="s">
        <v>195</v>
      </c>
      <c r="N23" s="6"/>
      <c r="O23" s="46"/>
      <c r="P23" s="95"/>
      <c r="Q23" s="46"/>
      <c r="R23" s="71"/>
      <c r="S23" s="63"/>
      <c r="T23" s="295"/>
      <c r="U23" s="63"/>
      <c r="V23" s="6"/>
      <c r="W23" s="6"/>
      <c r="X23" s="6"/>
      <c r="Y23" s="6"/>
      <c r="Z23" s="6"/>
    </row>
    <row r="24" spans="1:26" ht="16.5" customHeight="1">
      <c r="A24" s="299"/>
      <c r="B24" s="313"/>
      <c r="C24" s="52">
        <v>3</v>
      </c>
      <c r="D24" s="40" t="s">
        <v>202</v>
      </c>
      <c r="E24" s="53"/>
      <c r="F24" s="40" t="s">
        <v>202</v>
      </c>
      <c r="G24" s="53"/>
      <c r="H24" s="40" t="s">
        <v>202</v>
      </c>
      <c r="I24" s="53"/>
      <c r="J24" s="40" t="s">
        <v>202</v>
      </c>
      <c r="K24" s="53"/>
      <c r="L24" s="40" t="s">
        <v>202</v>
      </c>
      <c r="M24" s="53"/>
      <c r="N24" s="6"/>
      <c r="O24" s="63"/>
      <c r="P24" s="63"/>
      <c r="Q24" s="46"/>
      <c r="R24" s="95"/>
      <c r="S24" s="63"/>
      <c r="T24" s="295"/>
      <c r="U24" s="63"/>
      <c r="V24" s="6"/>
      <c r="W24" s="6"/>
      <c r="X24" s="6"/>
      <c r="Y24" s="6"/>
      <c r="Z24" s="6"/>
    </row>
    <row r="25" spans="1:26" ht="16.5" customHeight="1">
      <c r="A25" s="299"/>
      <c r="B25" s="314"/>
      <c r="C25" s="52">
        <v>4</v>
      </c>
      <c r="D25" s="36" t="s">
        <v>200</v>
      </c>
      <c r="E25" s="55"/>
      <c r="F25" s="36" t="s">
        <v>200</v>
      </c>
      <c r="G25" s="55"/>
      <c r="H25" s="36" t="s">
        <v>200</v>
      </c>
      <c r="I25" s="55"/>
      <c r="J25" s="36" t="s">
        <v>202</v>
      </c>
      <c r="K25" s="55"/>
      <c r="L25" s="36" t="s">
        <v>202</v>
      </c>
      <c r="M25" s="55"/>
      <c r="N25" s="6"/>
      <c r="O25" s="6"/>
      <c r="P25" s="63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 customHeight="1">
      <c r="A26" s="299"/>
      <c r="B26" s="316" t="s">
        <v>14</v>
      </c>
      <c r="C26" s="50">
        <v>5</v>
      </c>
      <c r="D26" s="136" t="s">
        <v>188</v>
      </c>
      <c r="E26" s="51" t="s">
        <v>219</v>
      </c>
      <c r="F26" s="57" t="s">
        <v>193</v>
      </c>
      <c r="G26" s="51"/>
      <c r="H26" s="57" t="s">
        <v>220</v>
      </c>
      <c r="I26" s="51"/>
      <c r="J26" s="57" t="s">
        <v>203</v>
      </c>
      <c r="K26" s="51"/>
      <c r="L26" s="57" t="s">
        <v>203</v>
      </c>
      <c r="M26" s="51"/>
      <c r="N26" s="6"/>
      <c r="O26" s="63"/>
      <c r="P26" s="6"/>
      <c r="Q26" s="63"/>
      <c r="R26" s="6"/>
      <c r="S26" s="63"/>
      <c r="T26" s="6"/>
      <c r="U26" s="63" t="s">
        <v>562</v>
      </c>
      <c r="V26" s="6"/>
      <c r="W26" s="6"/>
      <c r="X26" s="6"/>
      <c r="Y26" s="6"/>
      <c r="Z26" s="6"/>
    </row>
    <row r="27" spans="1:26" ht="16.5" customHeight="1">
      <c r="A27" s="299"/>
      <c r="B27" s="299"/>
      <c r="C27" s="52">
        <v>6</v>
      </c>
      <c r="D27" s="40" t="s">
        <v>192</v>
      </c>
      <c r="E27" s="53"/>
      <c r="F27" s="40" t="s">
        <v>192</v>
      </c>
      <c r="G27" s="53"/>
      <c r="H27" s="130" t="s">
        <v>188</v>
      </c>
      <c r="I27" s="53" t="s">
        <v>219</v>
      </c>
      <c r="J27" s="40" t="s">
        <v>213</v>
      </c>
      <c r="K27" s="53"/>
      <c r="L27" s="40" t="s">
        <v>220</v>
      </c>
      <c r="M27" s="53"/>
      <c r="N27" s="6"/>
      <c r="O27" s="63"/>
      <c r="P27" s="6"/>
      <c r="Q27" s="63"/>
      <c r="R27" s="6"/>
      <c r="S27" s="63"/>
      <c r="T27" s="6"/>
      <c r="U27" s="63"/>
      <c r="V27" s="6"/>
      <c r="W27" s="6"/>
      <c r="X27" s="6"/>
      <c r="Y27" s="6"/>
      <c r="Z27" s="6"/>
    </row>
    <row r="28" spans="1:26" ht="16.5" customHeight="1">
      <c r="A28" s="299"/>
      <c r="B28" s="299"/>
      <c r="C28" s="56">
        <v>7</v>
      </c>
      <c r="D28" s="40" t="s">
        <v>205</v>
      </c>
      <c r="E28" s="73"/>
      <c r="F28" s="130" t="s">
        <v>188</v>
      </c>
      <c r="G28" s="53" t="s">
        <v>219</v>
      </c>
      <c r="H28" s="40" t="s">
        <v>205</v>
      </c>
      <c r="I28" s="53"/>
      <c r="J28" s="130" t="s">
        <v>24</v>
      </c>
      <c r="K28" s="53" t="s">
        <v>212</v>
      </c>
      <c r="L28" s="130" t="s">
        <v>213</v>
      </c>
      <c r="M28" s="53" t="s">
        <v>224</v>
      </c>
      <c r="N28" s="6"/>
      <c r="O28" s="63"/>
      <c r="P28" s="6"/>
      <c r="Q28" s="63"/>
      <c r="R28" s="6"/>
      <c r="S28" s="63"/>
      <c r="T28" s="6"/>
      <c r="U28" s="63"/>
      <c r="V28" s="6"/>
      <c r="W28" s="6"/>
      <c r="X28" s="6"/>
      <c r="Y28" s="6"/>
      <c r="Z28" s="6"/>
    </row>
    <row r="29" spans="1:26" ht="13.5" customHeight="1">
      <c r="A29" s="300"/>
      <c r="B29" s="299"/>
      <c r="C29" s="54"/>
      <c r="D29" s="57"/>
      <c r="E29" s="74"/>
      <c r="F29" s="57"/>
      <c r="G29" s="94"/>
      <c r="H29" s="57"/>
      <c r="I29" s="48"/>
      <c r="J29" s="42"/>
      <c r="K29" s="59"/>
      <c r="L29" s="42"/>
      <c r="M29" s="55"/>
      <c r="N29" s="6"/>
      <c r="O29" s="63"/>
      <c r="P29" s="6"/>
      <c r="Q29" s="63"/>
      <c r="R29" s="6"/>
      <c r="S29" s="63"/>
      <c r="T29" s="6"/>
      <c r="U29" s="63"/>
      <c r="V29" s="6"/>
      <c r="W29" s="6"/>
      <c r="X29" s="6"/>
      <c r="Y29" s="6"/>
      <c r="Z29" s="6"/>
    </row>
    <row r="30" spans="1:26" ht="16.5" customHeight="1">
      <c r="A30" s="311">
        <v>5</v>
      </c>
      <c r="B30" s="317" t="s">
        <v>13</v>
      </c>
      <c r="C30" s="50">
        <v>1</v>
      </c>
      <c r="D30" s="141" t="s">
        <v>194</v>
      </c>
      <c r="E30" s="60" t="s">
        <v>343</v>
      </c>
      <c r="F30" s="98" t="s">
        <v>203</v>
      </c>
      <c r="G30" s="34"/>
      <c r="H30" s="113" t="s">
        <v>203</v>
      </c>
      <c r="I30" s="51"/>
      <c r="J30" s="225" t="s">
        <v>188</v>
      </c>
      <c r="K30" s="322" t="s">
        <v>219</v>
      </c>
      <c r="L30" s="58" t="s">
        <v>203</v>
      </c>
      <c r="M30" s="145"/>
      <c r="N30" s="6"/>
      <c r="O30" s="6"/>
      <c r="P30" s="63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299"/>
      <c r="B31" s="299"/>
      <c r="C31" s="52">
        <v>2</v>
      </c>
      <c r="D31" s="82" t="s">
        <v>203</v>
      </c>
      <c r="E31" s="35"/>
      <c r="F31" s="40" t="s">
        <v>202</v>
      </c>
      <c r="G31" s="53"/>
      <c r="H31" s="140" t="s">
        <v>241</v>
      </c>
      <c r="I31" s="53" t="s">
        <v>209</v>
      </c>
      <c r="J31" s="130" t="s">
        <v>188</v>
      </c>
      <c r="K31" s="323"/>
      <c r="L31" s="40" t="s">
        <v>202</v>
      </c>
      <c r="M31" s="53"/>
      <c r="N31" s="6"/>
      <c r="O31" s="6"/>
      <c r="P31" s="63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299"/>
      <c r="B32" s="299"/>
      <c r="C32" s="52">
        <v>3</v>
      </c>
      <c r="D32" s="40" t="s">
        <v>202</v>
      </c>
      <c r="E32" s="53"/>
      <c r="F32" s="40" t="s">
        <v>220</v>
      </c>
      <c r="G32" s="53"/>
      <c r="H32" s="40" t="s">
        <v>202</v>
      </c>
      <c r="I32" s="53"/>
      <c r="J32" s="40" t="s">
        <v>203</v>
      </c>
      <c r="K32" s="53"/>
      <c r="L32" s="130" t="s">
        <v>188</v>
      </c>
      <c r="M32" s="309" t="s">
        <v>219</v>
      </c>
      <c r="N32" s="6"/>
      <c r="O32" s="6"/>
      <c r="P32" s="63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299"/>
      <c r="B33" s="300"/>
      <c r="C33" s="54">
        <v>4</v>
      </c>
      <c r="D33" s="42" t="s">
        <v>220</v>
      </c>
      <c r="E33" s="55"/>
      <c r="F33" s="36" t="s">
        <v>205</v>
      </c>
      <c r="G33" s="55"/>
      <c r="H33" s="42" t="s">
        <v>220</v>
      </c>
      <c r="I33" s="35"/>
      <c r="J33" s="36" t="s">
        <v>202</v>
      </c>
      <c r="K33" s="231"/>
      <c r="L33" s="135" t="s">
        <v>188</v>
      </c>
      <c r="M33" s="310"/>
      <c r="N33" s="6"/>
      <c r="O33" s="6"/>
      <c r="P33" s="63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299"/>
      <c r="B34" s="317" t="s">
        <v>14</v>
      </c>
      <c r="C34" s="50">
        <v>5</v>
      </c>
      <c r="D34" s="105" t="s">
        <v>185</v>
      </c>
      <c r="E34" s="51" t="s">
        <v>187</v>
      </c>
      <c r="F34" s="105" t="s">
        <v>194</v>
      </c>
      <c r="G34" s="94" t="s">
        <v>208</v>
      </c>
      <c r="H34" s="105" t="s">
        <v>188</v>
      </c>
      <c r="I34" s="51" t="s">
        <v>219</v>
      </c>
      <c r="J34" s="237" t="s">
        <v>189</v>
      </c>
      <c r="K34" s="51" t="s">
        <v>409</v>
      </c>
      <c r="L34" s="58" t="s">
        <v>205</v>
      </c>
      <c r="M34" s="51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 customHeight="1">
      <c r="A35" s="299"/>
      <c r="B35" s="299"/>
      <c r="C35" s="52">
        <v>6</v>
      </c>
      <c r="D35" s="130" t="s">
        <v>194</v>
      </c>
      <c r="E35" s="53" t="s">
        <v>208</v>
      </c>
      <c r="F35" s="130" t="s">
        <v>190</v>
      </c>
      <c r="G35" s="53" t="s">
        <v>219</v>
      </c>
      <c r="H35" s="130" t="s">
        <v>185</v>
      </c>
      <c r="I35" s="53" t="s">
        <v>187</v>
      </c>
      <c r="J35" s="40" t="s">
        <v>205</v>
      </c>
      <c r="K35" s="53"/>
      <c r="L35" s="40" t="s">
        <v>200</v>
      </c>
      <c r="M35" s="53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299"/>
      <c r="B36" s="299"/>
      <c r="C36" s="56">
        <v>7</v>
      </c>
      <c r="D36" s="130" t="s">
        <v>188</v>
      </c>
      <c r="E36" s="53" t="s">
        <v>219</v>
      </c>
      <c r="F36" s="130" t="s">
        <v>185</v>
      </c>
      <c r="G36" s="53" t="s">
        <v>187</v>
      </c>
      <c r="H36" s="40" t="s">
        <v>192</v>
      </c>
      <c r="I36" s="53"/>
      <c r="J36" s="40" t="s">
        <v>200</v>
      </c>
      <c r="K36" s="53"/>
      <c r="L36" s="130" t="s">
        <v>241</v>
      </c>
      <c r="M36" s="53" t="s">
        <v>209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9.75" customHeight="1">
      <c r="A37" s="300"/>
      <c r="B37" s="318"/>
      <c r="C37" s="54"/>
      <c r="D37" s="42"/>
      <c r="E37" s="55"/>
      <c r="F37" s="42"/>
      <c r="G37" s="55"/>
      <c r="H37" s="42"/>
      <c r="I37" s="55"/>
      <c r="J37" s="41"/>
      <c r="K37" s="55"/>
      <c r="L37" s="41"/>
      <c r="M37" s="55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>
      <c r="A38" s="311">
        <v>6</v>
      </c>
      <c r="B38" s="317" t="s">
        <v>13</v>
      </c>
      <c r="C38" s="50">
        <v>1</v>
      </c>
      <c r="D38" s="58" t="s">
        <v>203</v>
      </c>
      <c r="E38" s="51"/>
      <c r="F38" s="58" t="s">
        <v>203</v>
      </c>
      <c r="G38" s="51"/>
      <c r="H38" s="58" t="s">
        <v>203</v>
      </c>
      <c r="I38" s="51"/>
      <c r="J38" s="58" t="s">
        <v>203</v>
      </c>
      <c r="K38" s="51"/>
      <c r="L38" s="58" t="s">
        <v>203</v>
      </c>
      <c r="M38" s="5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299"/>
      <c r="B39" s="299"/>
      <c r="C39" s="52">
        <v>2</v>
      </c>
      <c r="D39" s="40" t="s">
        <v>202</v>
      </c>
      <c r="E39" s="53"/>
      <c r="F39" s="40" t="s">
        <v>202</v>
      </c>
      <c r="G39" s="53"/>
      <c r="H39" s="130" t="s">
        <v>194</v>
      </c>
      <c r="I39" s="53" t="s">
        <v>195</v>
      </c>
      <c r="J39" s="40" t="s">
        <v>202</v>
      </c>
      <c r="K39" s="53"/>
      <c r="L39" s="40" t="s">
        <v>202</v>
      </c>
      <c r="M39" s="53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299"/>
      <c r="B40" s="299"/>
      <c r="C40" s="52">
        <v>3</v>
      </c>
      <c r="D40" s="40" t="s">
        <v>220</v>
      </c>
      <c r="E40" s="53"/>
      <c r="F40" s="40" t="s">
        <v>220</v>
      </c>
      <c r="G40" s="53"/>
      <c r="H40" s="40" t="s">
        <v>202</v>
      </c>
      <c r="I40" s="53"/>
      <c r="J40" s="40" t="s">
        <v>220</v>
      </c>
      <c r="K40" s="53"/>
      <c r="L40" s="40" t="s">
        <v>200</v>
      </c>
      <c r="M40" s="53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299"/>
      <c r="B41" s="318"/>
      <c r="C41" s="54">
        <v>4</v>
      </c>
      <c r="D41" s="36" t="s">
        <v>200</v>
      </c>
      <c r="E41" s="55"/>
      <c r="F41" s="36" t="s">
        <v>200</v>
      </c>
      <c r="G41" s="55"/>
      <c r="H41" s="36" t="s">
        <v>200</v>
      </c>
      <c r="I41" s="55"/>
      <c r="J41" s="36" t="s">
        <v>200</v>
      </c>
      <c r="K41" s="55"/>
      <c r="L41" s="135" t="s">
        <v>24</v>
      </c>
      <c r="M41" s="55" t="s">
        <v>212</v>
      </c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299"/>
      <c r="B42" s="317" t="s">
        <v>14</v>
      </c>
      <c r="C42" s="61">
        <v>5</v>
      </c>
      <c r="D42" s="136" t="s">
        <v>189</v>
      </c>
      <c r="E42" s="69" t="s">
        <v>409</v>
      </c>
      <c r="F42" s="158" t="s">
        <v>241</v>
      </c>
      <c r="G42" s="51" t="s">
        <v>209</v>
      </c>
      <c r="H42" s="137" t="s">
        <v>188</v>
      </c>
      <c r="I42" s="69" t="s">
        <v>219</v>
      </c>
      <c r="J42" s="132" t="s">
        <v>214</v>
      </c>
      <c r="K42" s="250" t="s">
        <v>398</v>
      </c>
      <c r="L42" s="157" t="s">
        <v>198</v>
      </c>
      <c r="M42" s="254" t="s">
        <v>346</v>
      </c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299"/>
      <c r="B43" s="299"/>
      <c r="C43" s="52">
        <v>6</v>
      </c>
      <c r="D43" s="130" t="s">
        <v>188</v>
      </c>
      <c r="E43" s="47" t="s">
        <v>219</v>
      </c>
      <c r="F43" s="130" t="s">
        <v>189</v>
      </c>
      <c r="G43" s="47" t="s">
        <v>409</v>
      </c>
      <c r="H43" s="130" t="s">
        <v>241</v>
      </c>
      <c r="I43" s="47" t="s">
        <v>209</v>
      </c>
      <c r="J43" s="130" t="s">
        <v>198</v>
      </c>
      <c r="K43" s="53" t="s">
        <v>346</v>
      </c>
      <c r="L43" s="130" t="s">
        <v>199</v>
      </c>
      <c r="M43" s="253" t="s">
        <v>448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299"/>
      <c r="B44" s="299"/>
      <c r="C44" s="52">
        <v>7</v>
      </c>
      <c r="D44" s="130" t="s">
        <v>241</v>
      </c>
      <c r="E44" s="47" t="s">
        <v>209</v>
      </c>
      <c r="F44" s="130" t="s">
        <v>188</v>
      </c>
      <c r="G44" s="47" t="s">
        <v>219</v>
      </c>
      <c r="H44" s="130" t="s">
        <v>194</v>
      </c>
      <c r="I44" s="47" t="s">
        <v>195</v>
      </c>
      <c r="J44" s="130" t="s">
        <v>199</v>
      </c>
      <c r="K44" s="47" t="s">
        <v>448</v>
      </c>
      <c r="L44" s="133" t="s">
        <v>214</v>
      </c>
      <c r="M44" s="47" t="s">
        <v>398</v>
      </c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3.5" customHeight="1">
      <c r="A45" s="300"/>
      <c r="B45" s="300"/>
      <c r="C45" s="75"/>
      <c r="D45" s="41"/>
      <c r="E45" s="48"/>
      <c r="F45" s="41"/>
      <c r="G45" s="48"/>
      <c r="H45" s="41"/>
      <c r="I45" s="76"/>
      <c r="J45" s="41"/>
      <c r="K45" s="48"/>
      <c r="L45" s="41"/>
      <c r="M45" s="70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9.899999999999999" customHeight="1">
      <c r="A46" s="6"/>
      <c r="B46" s="37"/>
      <c r="C46" s="6"/>
      <c r="D46" s="31"/>
      <c r="E46" s="31"/>
      <c r="F46" s="31"/>
      <c r="G46" s="31"/>
      <c r="H46" s="31"/>
      <c r="I46" s="319" t="s">
        <v>565</v>
      </c>
      <c r="J46" s="295"/>
      <c r="K46" s="295"/>
      <c r="L46" s="295"/>
      <c r="M46" s="295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37" t="s">
        <v>88</v>
      </c>
      <c r="C47" s="77"/>
      <c r="D47" s="31"/>
      <c r="E47" s="31"/>
      <c r="F47" s="31"/>
      <c r="G47" s="31"/>
      <c r="H47" s="31"/>
      <c r="I47" s="307" t="s">
        <v>19</v>
      </c>
      <c r="J47" s="295"/>
      <c r="K47" s="295"/>
      <c r="L47" s="295"/>
      <c r="M47" s="295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37"/>
      <c r="C48" s="77"/>
      <c r="D48" s="31"/>
      <c r="E48" s="31"/>
      <c r="F48" s="31"/>
      <c r="G48" s="31"/>
      <c r="H48" s="78"/>
      <c r="I48" s="64"/>
      <c r="J48" s="93"/>
      <c r="K48" s="38"/>
      <c r="L48" s="93"/>
      <c r="M48" s="93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31"/>
      <c r="E49" s="31"/>
      <c r="F49" s="31"/>
      <c r="G49" s="31"/>
      <c r="H49" s="31"/>
      <c r="I49" s="31"/>
      <c r="J49" s="93"/>
      <c r="K49" s="38"/>
      <c r="L49" s="93"/>
      <c r="M49" s="93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6"/>
      <c r="B50" s="6"/>
      <c r="C50" s="6"/>
      <c r="D50" s="31"/>
      <c r="E50" s="31"/>
      <c r="F50" s="31"/>
      <c r="G50" s="31"/>
      <c r="H50" s="31"/>
      <c r="I50" s="31"/>
      <c r="J50" s="93"/>
      <c r="K50" s="38"/>
      <c r="L50" s="93"/>
      <c r="M50" s="93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31"/>
      <c r="E51" s="31"/>
      <c r="F51" s="31"/>
      <c r="G51" s="31"/>
      <c r="H51" s="31"/>
      <c r="I51" s="307" t="s">
        <v>20</v>
      </c>
      <c r="J51" s="295"/>
      <c r="K51" s="295"/>
      <c r="L51" s="295"/>
      <c r="M51" s="295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31"/>
      <c r="E52" s="31"/>
      <c r="F52" s="31"/>
      <c r="G52" s="31"/>
      <c r="H52" s="31"/>
      <c r="I52" s="31"/>
      <c r="J52" s="93"/>
      <c r="K52" s="38"/>
      <c r="L52" s="93"/>
      <c r="M52" s="93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4">
    <mergeCell ref="A1:E1"/>
    <mergeCell ref="A2:E2"/>
    <mergeCell ref="A3:M3"/>
    <mergeCell ref="A4:M4"/>
    <mergeCell ref="A6:A13"/>
    <mergeCell ref="B6:B9"/>
    <mergeCell ref="P9:P13"/>
    <mergeCell ref="R9:R13"/>
    <mergeCell ref="T9:T13"/>
    <mergeCell ref="B10:B13"/>
    <mergeCell ref="A14:A21"/>
    <mergeCell ref="B14:B17"/>
    <mergeCell ref="T14:T16"/>
    <mergeCell ref="P17:P21"/>
    <mergeCell ref="R17:R21"/>
    <mergeCell ref="B18:B21"/>
    <mergeCell ref="K14:K15"/>
    <mergeCell ref="K19:K20"/>
    <mergeCell ref="M16:M17"/>
    <mergeCell ref="M32:M33"/>
    <mergeCell ref="I51:M51"/>
    <mergeCell ref="A22:A29"/>
    <mergeCell ref="B22:B25"/>
    <mergeCell ref="T22:T24"/>
    <mergeCell ref="B26:B29"/>
    <mergeCell ref="A30:A37"/>
    <mergeCell ref="B30:B33"/>
    <mergeCell ref="B34:B37"/>
    <mergeCell ref="A38:A45"/>
    <mergeCell ref="B38:B41"/>
    <mergeCell ref="B42:B45"/>
    <mergeCell ref="I46:M46"/>
    <mergeCell ref="I47:M47"/>
    <mergeCell ref="K30:K31"/>
  </mergeCells>
  <pageMargins left="0" right="0" top="0.25" bottom="0.25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pane xSplit="3" ySplit="5" topLeftCell="D36" activePane="bottomRight" state="frozen"/>
      <selection pane="topRight" activeCell="D1" sqref="D1"/>
      <selection pane="bottomLeft" activeCell="A5" sqref="A5"/>
      <selection pane="bottomRight" activeCell="W45" sqref="W45"/>
    </sheetView>
  </sheetViews>
  <sheetFormatPr defaultColWidth="12.5703125" defaultRowHeight="15" customHeight="1"/>
  <cols>
    <col min="1" max="1" width="4.28515625" style="91" customWidth="1"/>
    <col min="2" max="2" width="5.140625" style="91" customWidth="1"/>
    <col min="3" max="3" width="4.5703125" style="91" customWidth="1"/>
    <col min="4" max="4" width="11.140625" style="91" customWidth="1"/>
    <col min="5" max="5" width="6.7109375" style="91" customWidth="1"/>
    <col min="6" max="6" width="11.140625" style="91" customWidth="1"/>
    <col min="7" max="7" width="6.28515625" style="91" customWidth="1"/>
    <col min="8" max="8" width="11.7109375" style="91" customWidth="1"/>
    <col min="9" max="9" width="6.28515625" style="91" customWidth="1"/>
    <col min="10" max="10" width="10.7109375" style="91" customWidth="1"/>
    <col min="11" max="11" width="6.28515625" style="91" customWidth="1"/>
    <col min="12" max="12" width="11.5703125" style="91" customWidth="1"/>
    <col min="13" max="13" width="7" style="91" customWidth="1"/>
    <col min="14" max="26" width="8" style="91" customWidth="1"/>
    <col min="27" max="16384" width="12.5703125" style="91"/>
  </cols>
  <sheetData>
    <row r="1" spans="1:26" ht="15" customHeight="1">
      <c r="A1" s="324" t="s">
        <v>66</v>
      </c>
      <c r="B1" s="324"/>
      <c r="C1" s="324"/>
      <c r="D1" s="324"/>
      <c r="E1" s="324"/>
      <c r="F1" s="97"/>
    </row>
    <row r="2" spans="1:26" ht="11.45" customHeight="1">
      <c r="A2" s="325" t="s">
        <v>0</v>
      </c>
      <c r="B2" s="325"/>
      <c r="C2" s="325"/>
      <c r="D2" s="325"/>
      <c r="E2" s="325"/>
      <c r="F2" s="96"/>
      <c r="G2" s="65"/>
      <c r="H2" s="63"/>
      <c r="I2" s="65"/>
      <c r="J2" s="63"/>
      <c r="K2" s="65"/>
      <c r="L2" s="49"/>
      <c r="M2" s="6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326" t="s">
        <v>70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5.9" customHeight="1">
      <c r="A4" s="327" t="s">
        <v>567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6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15" t="s">
        <v>1</v>
      </c>
      <c r="B5" s="15" t="s">
        <v>2</v>
      </c>
      <c r="C5" s="15" t="s">
        <v>3</v>
      </c>
      <c r="D5" s="32" t="s">
        <v>77</v>
      </c>
      <c r="E5" s="15" t="s">
        <v>18</v>
      </c>
      <c r="F5" s="32" t="s">
        <v>78</v>
      </c>
      <c r="G5" s="15" t="s">
        <v>18</v>
      </c>
      <c r="H5" s="32" t="s">
        <v>79</v>
      </c>
      <c r="I5" s="15" t="s">
        <v>18</v>
      </c>
      <c r="J5" s="32" t="s">
        <v>80</v>
      </c>
      <c r="K5" s="15" t="s">
        <v>18</v>
      </c>
      <c r="L5" s="32" t="s">
        <v>81</v>
      </c>
      <c r="M5" s="15" t="s">
        <v>18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>
      <c r="A6" s="311">
        <v>2</v>
      </c>
      <c r="B6" s="317" t="s">
        <v>13</v>
      </c>
      <c r="C6" s="50">
        <v>1</v>
      </c>
      <c r="D6" s="263" t="s">
        <v>200</v>
      </c>
      <c r="E6" s="51"/>
      <c r="F6" s="39" t="s">
        <v>200</v>
      </c>
      <c r="G6" s="51"/>
      <c r="H6" s="39" t="s">
        <v>200</v>
      </c>
      <c r="I6" s="51"/>
      <c r="J6" s="39" t="s">
        <v>200</v>
      </c>
      <c r="K6" s="51"/>
      <c r="L6" s="39" t="s">
        <v>200</v>
      </c>
      <c r="M6" s="51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>
      <c r="A7" s="299"/>
      <c r="B7" s="299"/>
      <c r="C7" s="52">
        <v>2</v>
      </c>
      <c r="D7" s="40" t="s">
        <v>203</v>
      </c>
      <c r="E7" s="53"/>
      <c r="F7" s="130" t="s">
        <v>191</v>
      </c>
      <c r="G7" s="53" t="s">
        <v>441</v>
      </c>
      <c r="H7" s="40" t="s">
        <v>202</v>
      </c>
      <c r="I7" s="53"/>
      <c r="J7" s="40" t="s">
        <v>201</v>
      </c>
      <c r="K7" s="53"/>
      <c r="L7" s="40" t="s">
        <v>201</v>
      </c>
      <c r="M7" s="53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299"/>
      <c r="B8" s="299"/>
      <c r="C8" s="52">
        <v>3</v>
      </c>
      <c r="D8" s="130" t="s">
        <v>192</v>
      </c>
      <c r="E8" s="53" t="s">
        <v>451</v>
      </c>
      <c r="F8" s="40" t="s">
        <v>203</v>
      </c>
      <c r="G8" s="53"/>
      <c r="H8" s="130" t="s">
        <v>191</v>
      </c>
      <c r="I8" s="53" t="s">
        <v>441</v>
      </c>
      <c r="J8" s="40" t="s">
        <v>202</v>
      </c>
      <c r="K8" s="53"/>
      <c r="L8" s="40" t="s">
        <v>202</v>
      </c>
      <c r="M8" s="53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>
      <c r="A9" s="299"/>
      <c r="B9" s="318"/>
      <c r="C9" s="54">
        <v>4</v>
      </c>
      <c r="D9" s="131" t="s">
        <v>191</v>
      </c>
      <c r="E9" s="55" t="s">
        <v>435</v>
      </c>
      <c r="F9" s="131" t="s">
        <v>24</v>
      </c>
      <c r="G9" s="55" t="s">
        <v>212</v>
      </c>
      <c r="H9" s="41" t="s">
        <v>202</v>
      </c>
      <c r="I9" s="55"/>
      <c r="J9" s="41" t="s">
        <v>202</v>
      </c>
      <c r="K9" s="55"/>
      <c r="L9" s="41" t="s">
        <v>202</v>
      </c>
      <c r="M9" s="55"/>
      <c r="N9" s="6"/>
      <c r="O9" s="63"/>
      <c r="P9" s="315"/>
      <c r="Q9" s="63"/>
      <c r="R9" s="315"/>
      <c r="S9" s="63"/>
      <c r="T9" s="315"/>
      <c r="U9" s="63"/>
      <c r="V9" s="6"/>
      <c r="W9" s="6"/>
      <c r="X9" s="6"/>
      <c r="Y9" s="6"/>
      <c r="Z9" s="6"/>
    </row>
    <row r="10" spans="1:26" ht="16.5" customHeight="1">
      <c r="A10" s="299"/>
      <c r="B10" s="317" t="s">
        <v>14</v>
      </c>
      <c r="C10" s="50">
        <v>5</v>
      </c>
      <c r="D10" s="40" t="s">
        <v>202</v>
      </c>
      <c r="E10" s="51"/>
      <c r="F10" s="58" t="s">
        <v>202</v>
      </c>
      <c r="G10" s="51"/>
      <c r="H10" s="144" t="s">
        <v>203</v>
      </c>
      <c r="I10" s="145"/>
      <c r="J10" s="260" t="s">
        <v>198</v>
      </c>
      <c r="K10" s="250" t="s">
        <v>346</v>
      </c>
      <c r="L10" s="260" t="s">
        <v>199</v>
      </c>
      <c r="M10" s="250" t="s">
        <v>449</v>
      </c>
      <c r="N10" s="6"/>
      <c r="O10" s="63"/>
      <c r="P10" s="295"/>
      <c r="Q10" s="63"/>
      <c r="R10" s="295"/>
      <c r="S10" s="63"/>
      <c r="T10" s="295"/>
      <c r="U10" s="63"/>
      <c r="V10" s="6"/>
      <c r="W10" s="6"/>
      <c r="X10" s="6"/>
      <c r="Y10" s="6"/>
      <c r="Z10" s="6"/>
    </row>
    <row r="11" spans="1:26" ht="16.5" customHeight="1">
      <c r="A11" s="299"/>
      <c r="B11" s="299"/>
      <c r="C11" s="52">
        <v>6</v>
      </c>
      <c r="D11" s="45" t="s">
        <v>216</v>
      </c>
      <c r="E11" s="53"/>
      <c r="F11" s="40" t="s">
        <v>202</v>
      </c>
      <c r="G11" s="53"/>
      <c r="H11" s="45" t="s">
        <v>205</v>
      </c>
      <c r="I11" s="53"/>
      <c r="J11" s="130" t="s">
        <v>214</v>
      </c>
      <c r="K11" s="53" t="s">
        <v>396</v>
      </c>
      <c r="L11" s="130" t="s">
        <v>198</v>
      </c>
      <c r="M11" s="53" t="s">
        <v>346</v>
      </c>
      <c r="N11" s="6"/>
      <c r="O11" s="63"/>
      <c r="P11" s="295"/>
      <c r="Q11" s="63"/>
      <c r="R11" s="295"/>
      <c r="S11" s="63"/>
      <c r="T11" s="295"/>
      <c r="U11" s="63"/>
      <c r="V11" s="6"/>
      <c r="W11" s="6"/>
      <c r="X11" s="6"/>
      <c r="Y11" s="6"/>
      <c r="Z11" s="6"/>
    </row>
    <row r="12" spans="1:26" ht="16.5" customHeight="1">
      <c r="A12" s="299"/>
      <c r="B12" s="299"/>
      <c r="C12" s="56">
        <v>7</v>
      </c>
      <c r="D12" s="45" t="s">
        <v>205</v>
      </c>
      <c r="E12" s="53"/>
      <c r="F12" s="45" t="s">
        <v>205</v>
      </c>
      <c r="G12" s="53"/>
      <c r="H12" s="130" t="s">
        <v>24</v>
      </c>
      <c r="I12" s="53" t="s">
        <v>212</v>
      </c>
      <c r="J12" s="130" t="s">
        <v>199</v>
      </c>
      <c r="K12" s="53" t="s">
        <v>449</v>
      </c>
      <c r="L12" s="130" t="s">
        <v>214</v>
      </c>
      <c r="M12" s="35" t="s">
        <v>396</v>
      </c>
      <c r="N12" s="6"/>
      <c r="O12" s="63"/>
      <c r="P12" s="295"/>
      <c r="Q12" s="63"/>
      <c r="R12" s="295"/>
      <c r="S12" s="63"/>
      <c r="T12" s="295"/>
      <c r="U12" s="63"/>
      <c r="V12" s="6"/>
      <c r="W12" s="6"/>
      <c r="X12" s="6"/>
      <c r="Y12" s="6"/>
      <c r="Z12" s="6"/>
    </row>
    <row r="13" spans="1:26" ht="10.5" customHeight="1">
      <c r="A13" s="300"/>
      <c r="B13" s="300"/>
      <c r="C13" s="54"/>
      <c r="D13" s="42"/>
      <c r="E13" s="55"/>
      <c r="F13" s="42"/>
      <c r="G13" s="55"/>
      <c r="H13" s="42"/>
      <c r="I13" s="62"/>
      <c r="J13" s="42"/>
      <c r="K13" s="55"/>
      <c r="L13" s="42"/>
      <c r="M13" s="55"/>
      <c r="N13" s="6"/>
      <c r="O13" s="63"/>
      <c r="P13" s="295"/>
      <c r="Q13" s="63"/>
      <c r="R13" s="295"/>
      <c r="S13" s="63"/>
      <c r="T13" s="295"/>
      <c r="U13" s="63"/>
      <c r="V13" s="6"/>
      <c r="W13" s="6"/>
      <c r="X13" s="6"/>
      <c r="Y13" s="6"/>
      <c r="Z13" s="6"/>
    </row>
    <row r="14" spans="1:26" ht="16.5" customHeight="1">
      <c r="A14" s="311">
        <v>3</v>
      </c>
      <c r="B14" s="317" t="s">
        <v>13</v>
      </c>
      <c r="C14" s="50">
        <v>1</v>
      </c>
      <c r="D14" s="58" t="s">
        <v>203</v>
      </c>
      <c r="E14" s="51"/>
      <c r="F14" s="58" t="s">
        <v>203</v>
      </c>
      <c r="G14" s="51"/>
      <c r="H14" s="58" t="s">
        <v>203</v>
      </c>
      <c r="I14" s="51"/>
      <c r="J14" s="105" t="s">
        <v>194</v>
      </c>
      <c r="K14" s="35" t="s">
        <v>208</v>
      </c>
      <c r="L14" s="58" t="s">
        <v>203</v>
      </c>
      <c r="M14" s="51"/>
      <c r="N14" s="6"/>
      <c r="O14" s="46"/>
      <c r="P14" s="95"/>
      <c r="Q14" s="46"/>
      <c r="R14" s="95"/>
      <c r="S14" s="63"/>
      <c r="T14" s="315"/>
      <c r="U14" s="63"/>
      <c r="V14" s="6"/>
      <c r="W14" s="6"/>
      <c r="X14" s="6"/>
      <c r="Y14" s="6"/>
      <c r="Z14" s="6"/>
    </row>
    <row r="15" spans="1:26" ht="16.5" customHeight="1">
      <c r="A15" s="299"/>
      <c r="B15" s="299"/>
      <c r="C15" s="52">
        <v>2</v>
      </c>
      <c r="D15" s="40" t="s">
        <v>202</v>
      </c>
      <c r="E15" s="53"/>
      <c r="F15" s="40" t="s">
        <v>202</v>
      </c>
      <c r="G15" s="53"/>
      <c r="H15" s="40" t="s">
        <v>202</v>
      </c>
      <c r="I15" s="53"/>
      <c r="J15" s="40" t="s">
        <v>203</v>
      </c>
      <c r="K15" s="53"/>
      <c r="L15" s="130" t="s">
        <v>194</v>
      </c>
      <c r="M15" s="53" t="s">
        <v>208</v>
      </c>
      <c r="N15" s="6"/>
      <c r="O15" s="63"/>
      <c r="P15" s="65"/>
      <c r="Q15" s="46"/>
      <c r="R15" s="95"/>
      <c r="S15" s="63"/>
      <c r="T15" s="295"/>
      <c r="U15" s="63"/>
      <c r="V15" s="6"/>
      <c r="W15" s="6"/>
      <c r="X15" s="6"/>
      <c r="Y15" s="6"/>
      <c r="Z15" s="6"/>
    </row>
    <row r="16" spans="1:26" ht="16.5" customHeight="1">
      <c r="A16" s="299"/>
      <c r="B16" s="299"/>
      <c r="C16" s="52">
        <v>3</v>
      </c>
      <c r="D16" s="130" t="s">
        <v>24</v>
      </c>
      <c r="E16" s="53" t="s">
        <v>212</v>
      </c>
      <c r="F16" s="40" t="s">
        <v>193</v>
      </c>
      <c r="G16" s="53"/>
      <c r="H16" s="40" t="s">
        <v>193</v>
      </c>
      <c r="I16" s="35"/>
      <c r="J16" s="40" t="s">
        <v>202</v>
      </c>
      <c r="K16" s="53"/>
      <c r="L16" s="40" t="s">
        <v>202</v>
      </c>
      <c r="M16" s="53"/>
      <c r="N16" s="6"/>
      <c r="O16" s="46"/>
      <c r="P16" s="95"/>
      <c r="Q16" s="63"/>
      <c r="R16" s="65"/>
      <c r="S16" s="63"/>
      <c r="T16" s="295"/>
      <c r="U16" s="63"/>
      <c r="V16" s="6"/>
      <c r="W16" s="6"/>
      <c r="X16" s="6"/>
      <c r="Y16" s="6"/>
      <c r="Z16" s="6"/>
    </row>
    <row r="17" spans="1:26" ht="16.5" customHeight="1">
      <c r="A17" s="299"/>
      <c r="B17" s="300"/>
      <c r="C17" s="54">
        <v>4</v>
      </c>
      <c r="D17" s="42" t="s">
        <v>193</v>
      </c>
      <c r="E17" s="55"/>
      <c r="F17" s="42" t="s">
        <v>200</v>
      </c>
      <c r="G17" s="55"/>
      <c r="H17" s="42" t="s">
        <v>200</v>
      </c>
      <c r="I17" s="55"/>
      <c r="J17" s="42" t="s">
        <v>193</v>
      </c>
      <c r="K17" s="55"/>
      <c r="L17" s="42" t="s">
        <v>193</v>
      </c>
      <c r="M17" s="55"/>
      <c r="N17" s="6"/>
      <c r="O17" s="63"/>
      <c r="P17" s="315"/>
      <c r="Q17" s="63"/>
      <c r="R17" s="315"/>
      <c r="S17" s="63"/>
      <c r="T17" s="95"/>
      <c r="U17" s="46"/>
      <c r="V17" s="6"/>
      <c r="W17" s="6"/>
      <c r="X17" s="6"/>
      <c r="Y17" s="6"/>
      <c r="Z17" s="6"/>
    </row>
    <row r="18" spans="1:26" ht="16.5" customHeight="1">
      <c r="A18" s="299"/>
      <c r="B18" s="317" t="s">
        <v>14</v>
      </c>
      <c r="C18" s="50">
        <v>5</v>
      </c>
      <c r="D18" s="105" t="s">
        <v>188</v>
      </c>
      <c r="E18" s="69" t="s">
        <v>211</v>
      </c>
      <c r="F18" s="105" t="s">
        <v>185</v>
      </c>
      <c r="G18" s="69" t="s">
        <v>187</v>
      </c>
      <c r="H18" s="105" t="s">
        <v>194</v>
      </c>
      <c r="I18" s="69" t="s">
        <v>208</v>
      </c>
      <c r="J18" s="98" t="s">
        <v>213</v>
      </c>
      <c r="K18" s="99"/>
      <c r="L18" s="98" t="s">
        <v>213</v>
      </c>
      <c r="M18" s="51"/>
      <c r="N18" s="6"/>
      <c r="O18" s="63"/>
      <c r="P18" s="295"/>
      <c r="Q18" s="63"/>
      <c r="R18" s="295"/>
      <c r="S18" s="46"/>
      <c r="T18" s="95"/>
      <c r="U18" s="63"/>
      <c r="V18" s="6"/>
      <c r="W18" s="6"/>
      <c r="X18" s="6"/>
      <c r="Y18" s="6"/>
      <c r="Z18" s="6"/>
    </row>
    <row r="19" spans="1:26" ht="16.5" customHeight="1">
      <c r="A19" s="299"/>
      <c r="B19" s="299"/>
      <c r="C19" s="52">
        <v>6</v>
      </c>
      <c r="D19" s="130" t="s">
        <v>194</v>
      </c>
      <c r="E19" s="47" t="s">
        <v>208</v>
      </c>
      <c r="F19" s="130" t="s">
        <v>188</v>
      </c>
      <c r="G19" s="47" t="s">
        <v>211</v>
      </c>
      <c r="H19" s="130" t="s">
        <v>185</v>
      </c>
      <c r="I19" s="53" t="s">
        <v>187</v>
      </c>
      <c r="J19" s="82" t="s">
        <v>205</v>
      </c>
      <c r="K19" s="256"/>
      <c r="L19" s="82" t="s">
        <v>205</v>
      </c>
      <c r="M19" s="53"/>
      <c r="N19" s="6"/>
      <c r="O19" s="63"/>
      <c r="P19" s="295"/>
      <c r="Q19" s="63"/>
      <c r="R19" s="295"/>
      <c r="S19" s="46"/>
      <c r="T19" s="95"/>
      <c r="U19" s="46"/>
      <c r="V19" s="6"/>
      <c r="W19" s="6"/>
      <c r="X19" s="6"/>
      <c r="Y19" s="6"/>
      <c r="Z19" s="6"/>
    </row>
    <row r="20" spans="1:26" ht="16.5" customHeight="1">
      <c r="A20" s="299"/>
      <c r="B20" s="299"/>
      <c r="C20" s="56">
        <v>7</v>
      </c>
      <c r="D20" s="130" t="s">
        <v>185</v>
      </c>
      <c r="E20" s="53" t="s">
        <v>187</v>
      </c>
      <c r="F20" s="130" t="s">
        <v>194</v>
      </c>
      <c r="G20" s="47" t="s">
        <v>208</v>
      </c>
      <c r="H20" s="133" t="s">
        <v>188</v>
      </c>
      <c r="I20" s="47" t="s">
        <v>211</v>
      </c>
      <c r="J20" s="82" t="s">
        <v>192</v>
      </c>
      <c r="K20" s="47"/>
      <c r="L20" s="82" t="s">
        <v>192</v>
      </c>
      <c r="M20" s="35"/>
      <c r="N20" s="6"/>
      <c r="O20" s="63"/>
      <c r="P20" s="295"/>
      <c r="Q20" s="63"/>
      <c r="R20" s="295"/>
      <c r="S20" s="46"/>
      <c r="T20" s="95"/>
      <c r="U20" s="46"/>
      <c r="V20" s="6"/>
      <c r="W20" s="6"/>
      <c r="X20" s="6"/>
      <c r="Y20" s="6"/>
      <c r="Z20" s="6"/>
    </row>
    <row r="21" spans="1:26" ht="11.25" customHeight="1">
      <c r="A21" s="300"/>
      <c r="B21" s="300"/>
      <c r="C21" s="54"/>
      <c r="D21" s="40"/>
      <c r="E21" s="55"/>
      <c r="F21" s="41"/>
      <c r="G21" s="70"/>
      <c r="H21" s="36"/>
      <c r="I21" s="70"/>
      <c r="J21" s="42"/>
      <c r="K21" s="70"/>
      <c r="L21" s="42"/>
      <c r="M21" s="55"/>
      <c r="N21" s="6"/>
      <c r="O21" s="63"/>
      <c r="P21" s="295"/>
      <c r="Q21" s="63"/>
      <c r="R21" s="295"/>
      <c r="S21" s="46"/>
      <c r="T21" s="95"/>
      <c r="U21" s="46"/>
      <c r="V21" s="6"/>
      <c r="W21" s="6"/>
      <c r="X21" s="6"/>
      <c r="Y21" s="6"/>
      <c r="Z21" s="6"/>
    </row>
    <row r="22" spans="1:26" ht="16.5" customHeight="1">
      <c r="A22" s="311">
        <v>4</v>
      </c>
      <c r="B22" s="312" t="s">
        <v>13</v>
      </c>
      <c r="C22" s="50">
        <v>1</v>
      </c>
      <c r="D22" s="58" t="s">
        <v>203</v>
      </c>
      <c r="E22" s="51"/>
      <c r="F22" s="58" t="s">
        <v>203</v>
      </c>
      <c r="G22" s="51"/>
      <c r="H22" s="58" t="s">
        <v>203</v>
      </c>
      <c r="I22" s="51"/>
      <c r="J22" s="105" t="s">
        <v>188</v>
      </c>
      <c r="K22" s="322" t="s">
        <v>211</v>
      </c>
      <c r="L22" s="58" t="s">
        <v>202</v>
      </c>
      <c r="M22" s="51"/>
      <c r="N22" s="6"/>
      <c r="O22" s="46"/>
      <c r="P22" s="95"/>
      <c r="Q22" s="46"/>
      <c r="R22" s="95"/>
      <c r="S22" s="63"/>
      <c r="T22" s="315"/>
      <c r="U22" s="63"/>
      <c r="V22" s="6"/>
      <c r="W22" s="6"/>
      <c r="X22" s="6"/>
      <c r="Y22" s="6"/>
      <c r="Z22" s="6"/>
    </row>
    <row r="23" spans="1:26" ht="16.5" customHeight="1">
      <c r="A23" s="299"/>
      <c r="B23" s="313"/>
      <c r="C23" s="52">
        <v>2</v>
      </c>
      <c r="D23" s="40" t="s">
        <v>202</v>
      </c>
      <c r="E23" s="53"/>
      <c r="F23" s="40" t="s">
        <v>202</v>
      </c>
      <c r="G23" s="53"/>
      <c r="H23" s="40" t="s">
        <v>202</v>
      </c>
      <c r="I23" s="53"/>
      <c r="J23" s="130" t="s">
        <v>188</v>
      </c>
      <c r="K23" s="323"/>
      <c r="L23" s="40" t="s">
        <v>202</v>
      </c>
      <c r="M23" s="53"/>
      <c r="N23" s="6"/>
      <c r="O23" s="46"/>
      <c r="P23" s="95"/>
      <c r="Q23" s="46"/>
      <c r="R23" s="71"/>
      <c r="S23" s="63"/>
      <c r="T23" s="295"/>
      <c r="U23" s="63"/>
      <c r="V23" s="6"/>
      <c r="W23" s="6"/>
      <c r="X23" s="6"/>
      <c r="Y23" s="6"/>
      <c r="Z23" s="6"/>
    </row>
    <row r="24" spans="1:26" ht="16.5" customHeight="1">
      <c r="A24" s="299"/>
      <c r="B24" s="313"/>
      <c r="C24" s="52">
        <v>3</v>
      </c>
      <c r="D24" s="40" t="s">
        <v>202</v>
      </c>
      <c r="E24" s="53"/>
      <c r="F24" s="40" t="s">
        <v>202</v>
      </c>
      <c r="G24" s="53"/>
      <c r="H24" s="40" t="s">
        <v>202</v>
      </c>
      <c r="I24" s="53"/>
      <c r="J24" s="40" t="s">
        <v>216</v>
      </c>
      <c r="K24" s="53"/>
      <c r="L24" s="130" t="s">
        <v>190</v>
      </c>
      <c r="M24" s="309" t="s">
        <v>211</v>
      </c>
      <c r="N24" s="6"/>
      <c r="O24" s="63"/>
      <c r="P24" s="214"/>
      <c r="Q24" s="46"/>
      <c r="R24" s="95"/>
      <c r="S24" s="63"/>
      <c r="T24" s="295"/>
      <c r="U24" s="63"/>
      <c r="V24" s="6"/>
      <c r="W24" s="6"/>
      <c r="X24" s="6"/>
      <c r="Y24" s="6"/>
      <c r="Z24" s="6"/>
    </row>
    <row r="25" spans="1:26" ht="16.5" customHeight="1">
      <c r="A25" s="299"/>
      <c r="B25" s="314"/>
      <c r="C25" s="52">
        <v>4</v>
      </c>
      <c r="D25" s="36" t="s">
        <v>200</v>
      </c>
      <c r="E25" s="55"/>
      <c r="F25" s="36" t="s">
        <v>213</v>
      </c>
      <c r="G25" s="55"/>
      <c r="H25" s="36" t="s">
        <v>192</v>
      </c>
      <c r="I25" s="55"/>
      <c r="J25" s="36" t="s">
        <v>202</v>
      </c>
      <c r="K25" s="55"/>
      <c r="L25" s="135" t="s">
        <v>217</v>
      </c>
      <c r="M25" s="310"/>
      <c r="N25" s="6"/>
      <c r="O25" s="6"/>
      <c r="P25" s="214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 customHeight="1">
      <c r="A26" s="299"/>
      <c r="B26" s="316" t="s">
        <v>14</v>
      </c>
      <c r="C26" s="50">
        <v>5</v>
      </c>
      <c r="D26" s="136" t="s">
        <v>194</v>
      </c>
      <c r="E26" s="51" t="s">
        <v>208</v>
      </c>
      <c r="F26" s="136" t="s">
        <v>189</v>
      </c>
      <c r="G26" s="51" t="s">
        <v>409</v>
      </c>
      <c r="H26" s="136" t="s">
        <v>190</v>
      </c>
      <c r="I26" s="51" t="s">
        <v>211</v>
      </c>
      <c r="J26" s="136" t="s">
        <v>24</v>
      </c>
      <c r="K26" s="51" t="s">
        <v>212</v>
      </c>
      <c r="L26" s="57" t="s">
        <v>191</v>
      </c>
      <c r="M26" s="51"/>
      <c r="N26" s="6"/>
      <c r="O26" s="63"/>
      <c r="P26" s="234"/>
      <c r="Q26" s="63"/>
      <c r="R26" s="6"/>
      <c r="S26" s="63"/>
      <c r="T26" s="6"/>
      <c r="U26" s="63"/>
      <c r="V26" s="6"/>
      <c r="W26" s="6"/>
      <c r="X26" s="6"/>
      <c r="Y26" s="6"/>
      <c r="Z26" s="6"/>
    </row>
    <row r="27" spans="1:26" ht="16.5" customHeight="1">
      <c r="A27" s="299"/>
      <c r="B27" s="299"/>
      <c r="C27" s="52">
        <v>6</v>
      </c>
      <c r="D27" s="130" t="s">
        <v>189</v>
      </c>
      <c r="E27" s="53" t="s">
        <v>409</v>
      </c>
      <c r="F27" s="130" t="s">
        <v>188</v>
      </c>
      <c r="G27" s="53" t="s">
        <v>211</v>
      </c>
      <c r="H27" s="130" t="s">
        <v>194</v>
      </c>
      <c r="I27" s="53" t="s">
        <v>208</v>
      </c>
      <c r="J27" s="40" t="s">
        <v>191</v>
      </c>
      <c r="K27" s="53"/>
      <c r="L27" s="130" t="s">
        <v>24</v>
      </c>
      <c r="M27" s="53" t="s">
        <v>212</v>
      </c>
      <c r="N27" s="6"/>
      <c r="O27" s="63"/>
      <c r="P27" s="234"/>
      <c r="Q27" s="63"/>
      <c r="R27" s="6"/>
      <c r="S27" s="63"/>
      <c r="T27" s="6"/>
      <c r="U27" s="63"/>
      <c r="V27" s="6"/>
      <c r="W27" s="6"/>
      <c r="X27" s="6"/>
      <c r="Y27" s="6"/>
      <c r="Z27" s="6"/>
    </row>
    <row r="28" spans="1:26" ht="16.5" customHeight="1">
      <c r="A28" s="299"/>
      <c r="B28" s="299"/>
      <c r="C28" s="56">
        <v>7</v>
      </c>
      <c r="D28" s="130" t="s">
        <v>188</v>
      </c>
      <c r="E28" s="53" t="s">
        <v>211</v>
      </c>
      <c r="F28" s="130" t="s">
        <v>194</v>
      </c>
      <c r="G28" s="53" t="s">
        <v>208</v>
      </c>
      <c r="H28" s="140" t="s">
        <v>189</v>
      </c>
      <c r="I28" s="53" t="s">
        <v>409</v>
      </c>
      <c r="J28" s="82" t="s">
        <v>203</v>
      </c>
      <c r="K28" s="53"/>
      <c r="L28" s="82" t="s">
        <v>203</v>
      </c>
      <c r="M28" s="53"/>
      <c r="N28" s="6"/>
      <c r="O28" s="63"/>
      <c r="P28" s="234"/>
      <c r="Q28" s="63"/>
      <c r="R28" s="6"/>
      <c r="S28" s="63"/>
      <c r="T28" s="6"/>
      <c r="U28" s="63"/>
      <c r="V28" s="6"/>
      <c r="W28" s="6"/>
      <c r="X28" s="6"/>
      <c r="Y28" s="6"/>
      <c r="Z28" s="6"/>
    </row>
    <row r="29" spans="1:26" ht="10.5" customHeight="1">
      <c r="A29" s="300"/>
      <c r="B29" s="299"/>
      <c r="C29" s="54"/>
      <c r="D29" s="57"/>
      <c r="E29" s="74"/>
      <c r="F29" s="57"/>
      <c r="G29" s="94"/>
      <c r="H29" s="57"/>
      <c r="I29" s="48"/>
      <c r="J29" s="42"/>
      <c r="K29" s="59"/>
      <c r="L29" s="42"/>
      <c r="M29" s="55"/>
      <c r="N29" s="6"/>
      <c r="O29" s="63"/>
      <c r="P29" s="234"/>
      <c r="Q29" s="63"/>
      <c r="R29" s="6"/>
      <c r="S29" s="63"/>
      <c r="T29" s="6"/>
      <c r="U29" s="63"/>
      <c r="V29" s="6"/>
      <c r="W29" s="6"/>
      <c r="X29" s="6"/>
      <c r="Y29" s="6"/>
      <c r="Z29" s="6"/>
    </row>
    <row r="30" spans="1:26" ht="16.5" customHeight="1">
      <c r="A30" s="311">
        <v>5</v>
      </c>
      <c r="B30" s="317" t="s">
        <v>13</v>
      </c>
      <c r="C30" s="50">
        <v>1</v>
      </c>
      <c r="D30" s="141" t="s">
        <v>188</v>
      </c>
      <c r="E30" s="60" t="s">
        <v>211</v>
      </c>
      <c r="F30" s="98" t="s">
        <v>203</v>
      </c>
      <c r="G30" s="34"/>
      <c r="H30" s="141" t="s">
        <v>191</v>
      </c>
      <c r="I30" s="51" t="s">
        <v>435</v>
      </c>
      <c r="J30" s="58" t="s">
        <v>203</v>
      </c>
      <c r="K30" s="51"/>
      <c r="L30" s="58" t="s">
        <v>203</v>
      </c>
      <c r="M30" s="51"/>
      <c r="N30" s="6"/>
      <c r="O30" s="6"/>
      <c r="P30" s="234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299"/>
      <c r="B31" s="299"/>
      <c r="C31" s="52">
        <v>2</v>
      </c>
      <c r="D31" s="140" t="s">
        <v>191</v>
      </c>
      <c r="E31" s="35" t="s">
        <v>435</v>
      </c>
      <c r="F31" s="40" t="s">
        <v>202</v>
      </c>
      <c r="G31" s="53"/>
      <c r="H31" s="130" t="s">
        <v>188</v>
      </c>
      <c r="I31" s="53" t="s">
        <v>211</v>
      </c>
      <c r="J31" s="40" t="s">
        <v>202</v>
      </c>
      <c r="K31" s="53"/>
      <c r="L31" s="40" t="s">
        <v>202</v>
      </c>
      <c r="M31" s="53"/>
      <c r="N31" s="6"/>
      <c r="O31" s="6"/>
      <c r="P31" s="234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299"/>
      <c r="B32" s="299"/>
      <c r="C32" s="52">
        <v>3</v>
      </c>
      <c r="D32" s="40" t="s">
        <v>203</v>
      </c>
      <c r="E32" s="53"/>
      <c r="F32" s="130" t="s">
        <v>188</v>
      </c>
      <c r="G32" s="53" t="s">
        <v>211</v>
      </c>
      <c r="H32" s="40" t="s">
        <v>203</v>
      </c>
      <c r="I32" s="53"/>
      <c r="J32" s="130" t="s">
        <v>215</v>
      </c>
      <c r="K32" s="53" t="s">
        <v>409</v>
      </c>
      <c r="L32" s="40" t="s">
        <v>200</v>
      </c>
      <c r="M32" s="53"/>
      <c r="N32" s="6"/>
      <c r="O32" s="6"/>
      <c r="P32" s="234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299"/>
      <c r="B33" s="300"/>
      <c r="C33" s="54">
        <v>4</v>
      </c>
      <c r="D33" s="42" t="s">
        <v>202</v>
      </c>
      <c r="E33" s="55"/>
      <c r="F33" s="135" t="s">
        <v>191</v>
      </c>
      <c r="G33" s="55" t="s">
        <v>435</v>
      </c>
      <c r="H33" s="83" t="s">
        <v>202</v>
      </c>
      <c r="I33" s="35"/>
      <c r="J33" s="36" t="s">
        <v>200</v>
      </c>
      <c r="K33" s="55"/>
      <c r="L33" s="135" t="s">
        <v>215</v>
      </c>
      <c r="M33" s="55" t="s">
        <v>409</v>
      </c>
      <c r="N33" s="6"/>
      <c r="O33" s="6"/>
      <c r="P33" s="214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299"/>
      <c r="B34" s="317" t="s">
        <v>14</v>
      </c>
      <c r="C34" s="50">
        <v>5</v>
      </c>
      <c r="D34" s="58" t="s">
        <v>213</v>
      </c>
      <c r="E34" s="51"/>
      <c r="F34" s="58" t="s">
        <v>202</v>
      </c>
      <c r="G34" s="94"/>
      <c r="H34" s="58" t="s">
        <v>213</v>
      </c>
      <c r="I34" s="51"/>
      <c r="J34" s="58" t="s">
        <v>192</v>
      </c>
      <c r="K34" s="51"/>
      <c r="L34" s="58" t="s">
        <v>192</v>
      </c>
      <c r="M34" s="51"/>
      <c r="N34" s="6"/>
      <c r="O34" s="6"/>
      <c r="P34" s="6"/>
      <c r="Q34" s="6"/>
      <c r="R34" s="6"/>
      <c r="S34" s="6"/>
      <c r="T34" s="6"/>
      <c r="U34" s="143"/>
      <c r="V34" s="6"/>
      <c r="W34" s="6"/>
      <c r="X34" s="6"/>
      <c r="Y34" s="6"/>
      <c r="Z34" s="6"/>
    </row>
    <row r="35" spans="1:26" ht="16.5" customHeight="1">
      <c r="A35" s="299"/>
      <c r="B35" s="299"/>
      <c r="C35" s="52">
        <v>6</v>
      </c>
      <c r="D35" s="40" t="s">
        <v>192</v>
      </c>
      <c r="E35" s="53"/>
      <c r="F35" s="40" t="s">
        <v>192</v>
      </c>
      <c r="G35" s="53"/>
      <c r="H35" s="40" t="s">
        <v>192</v>
      </c>
      <c r="I35" s="53"/>
      <c r="J35" s="40" t="s">
        <v>205</v>
      </c>
      <c r="K35" s="53"/>
      <c r="L35" s="130" t="s">
        <v>190</v>
      </c>
      <c r="M35" s="53" t="s">
        <v>211</v>
      </c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299"/>
      <c r="B36" s="299"/>
      <c r="C36" s="56">
        <v>7</v>
      </c>
      <c r="D36" s="40" t="s">
        <v>205</v>
      </c>
      <c r="E36" s="53"/>
      <c r="F36" s="40" t="s">
        <v>205</v>
      </c>
      <c r="G36" s="53"/>
      <c r="H36" s="40" t="s">
        <v>205</v>
      </c>
      <c r="I36" s="53"/>
      <c r="J36" s="130" t="s">
        <v>188</v>
      </c>
      <c r="K36" s="53" t="s">
        <v>211</v>
      </c>
      <c r="L36" s="40" t="s">
        <v>205</v>
      </c>
      <c r="M36" s="53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0.5" customHeight="1">
      <c r="A37" s="300"/>
      <c r="B37" s="318"/>
      <c r="C37" s="54"/>
      <c r="D37" s="42"/>
      <c r="E37" s="55"/>
      <c r="F37" s="42"/>
      <c r="G37" s="55"/>
      <c r="H37" s="42"/>
      <c r="I37" s="55"/>
      <c r="J37" s="41"/>
      <c r="K37" s="55"/>
      <c r="L37" s="41"/>
      <c r="M37" s="55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>
      <c r="A38" s="311">
        <v>6</v>
      </c>
      <c r="B38" s="317" t="s">
        <v>13</v>
      </c>
      <c r="C38" s="50">
        <v>1</v>
      </c>
      <c r="D38" s="58" t="s">
        <v>203</v>
      </c>
      <c r="E38" s="51"/>
      <c r="F38" s="105" t="s">
        <v>188</v>
      </c>
      <c r="G38" s="51" t="s">
        <v>211</v>
      </c>
      <c r="H38" s="98" t="s">
        <v>203</v>
      </c>
      <c r="I38" s="51"/>
      <c r="J38" s="58" t="s">
        <v>191</v>
      </c>
      <c r="K38" s="51"/>
      <c r="L38" s="58" t="s">
        <v>203</v>
      </c>
      <c r="M38" s="5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299"/>
      <c r="B39" s="299"/>
      <c r="C39" s="52">
        <v>2</v>
      </c>
      <c r="D39" s="40" t="s">
        <v>202</v>
      </c>
      <c r="E39" s="53"/>
      <c r="F39" s="130" t="s">
        <v>192</v>
      </c>
      <c r="G39" s="53" t="s">
        <v>451</v>
      </c>
      <c r="H39" s="130" t="s">
        <v>188</v>
      </c>
      <c r="I39" s="53" t="s">
        <v>211</v>
      </c>
      <c r="J39" s="40" t="s">
        <v>203</v>
      </c>
      <c r="K39" s="53"/>
      <c r="L39" s="40" t="s">
        <v>191</v>
      </c>
      <c r="M39" s="53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299"/>
      <c r="B40" s="299"/>
      <c r="C40" s="52">
        <v>3</v>
      </c>
      <c r="D40" s="130" t="s">
        <v>188</v>
      </c>
      <c r="E40" s="53" t="s">
        <v>211</v>
      </c>
      <c r="F40" s="40" t="s">
        <v>203</v>
      </c>
      <c r="G40" s="53"/>
      <c r="H40" s="40" t="s">
        <v>202</v>
      </c>
      <c r="I40" s="53"/>
      <c r="J40" s="40" t="s">
        <v>202</v>
      </c>
      <c r="K40" s="53"/>
      <c r="L40" s="40" t="s">
        <v>202</v>
      </c>
      <c r="M40" s="53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299"/>
      <c r="B41" s="318"/>
      <c r="C41" s="54">
        <v>4</v>
      </c>
      <c r="D41" s="36" t="s">
        <v>200</v>
      </c>
      <c r="E41" s="55"/>
      <c r="F41" s="36" t="s">
        <v>200</v>
      </c>
      <c r="G41" s="55"/>
      <c r="H41" s="36" t="s">
        <v>200</v>
      </c>
      <c r="I41" s="55"/>
      <c r="J41" s="36" t="s">
        <v>200</v>
      </c>
      <c r="K41" s="55"/>
      <c r="L41" s="36" t="s">
        <v>200</v>
      </c>
      <c r="M41" s="55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299"/>
      <c r="B42" s="317" t="s">
        <v>14</v>
      </c>
      <c r="C42" s="61">
        <v>5</v>
      </c>
      <c r="D42" s="157" t="s">
        <v>198</v>
      </c>
      <c r="E42" s="254" t="s">
        <v>446</v>
      </c>
      <c r="F42" s="137" t="s">
        <v>214</v>
      </c>
      <c r="G42" s="250" t="s">
        <v>450</v>
      </c>
      <c r="H42" s="137" t="s">
        <v>199</v>
      </c>
      <c r="I42" s="53" t="s">
        <v>408</v>
      </c>
      <c r="J42" s="132" t="s">
        <v>185</v>
      </c>
      <c r="K42" s="51" t="s">
        <v>187</v>
      </c>
      <c r="L42" s="136" t="s">
        <v>188</v>
      </c>
      <c r="M42" s="138" t="s">
        <v>211</v>
      </c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299"/>
      <c r="B43" s="299"/>
      <c r="C43" s="52">
        <v>6</v>
      </c>
      <c r="D43" s="130" t="s">
        <v>199</v>
      </c>
      <c r="E43" s="53" t="s">
        <v>408</v>
      </c>
      <c r="F43" s="130" t="s">
        <v>198</v>
      </c>
      <c r="G43" s="47" t="s">
        <v>446</v>
      </c>
      <c r="H43" s="130" t="s">
        <v>214</v>
      </c>
      <c r="I43" s="47" t="s">
        <v>450</v>
      </c>
      <c r="J43" s="130" t="s">
        <v>194</v>
      </c>
      <c r="K43" s="53" t="s">
        <v>208</v>
      </c>
      <c r="L43" s="130" t="s">
        <v>185</v>
      </c>
      <c r="M43" s="139" t="s">
        <v>4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299"/>
      <c r="B44" s="299"/>
      <c r="C44" s="52">
        <v>7</v>
      </c>
      <c r="D44" s="130" t="s">
        <v>214</v>
      </c>
      <c r="E44" s="47" t="s">
        <v>450</v>
      </c>
      <c r="F44" s="130" t="s">
        <v>199</v>
      </c>
      <c r="G44" s="53" t="s">
        <v>408</v>
      </c>
      <c r="H44" s="130" t="s">
        <v>198</v>
      </c>
      <c r="I44" s="47" t="s">
        <v>446</v>
      </c>
      <c r="J44" s="130" t="s">
        <v>188</v>
      </c>
      <c r="K44" s="47" t="s">
        <v>211</v>
      </c>
      <c r="L44" s="133" t="s">
        <v>194</v>
      </c>
      <c r="M44" s="47" t="s">
        <v>208</v>
      </c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" customHeight="1">
      <c r="A45" s="300"/>
      <c r="B45" s="300"/>
      <c r="C45" s="75"/>
      <c r="D45" s="41"/>
      <c r="E45" s="48"/>
      <c r="F45" s="41"/>
      <c r="G45" s="48"/>
      <c r="H45" s="41"/>
      <c r="I45" s="76"/>
      <c r="J45" s="41"/>
      <c r="K45" s="48"/>
      <c r="L45" s="41"/>
      <c r="M45" s="70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9.899999999999999" customHeight="1">
      <c r="A46" s="6"/>
      <c r="B46" s="37"/>
      <c r="C46" s="6"/>
      <c r="D46" s="31"/>
      <c r="E46" s="31"/>
      <c r="F46" s="31"/>
      <c r="G46" s="31"/>
      <c r="H46" s="31"/>
      <c r="I46" s="319" t="s">
        <v>565</v>
      </c>
      <c r="J46" s="295"/>
      <c r="K46" s="295"/>
      <c r="L46" s="295"/>
      <c r="M46" s="295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37" t="s">
        <v>82</v>
      </c>
      <c r="C47" s="77"/>
      <c r="D47" s="31"/>
      <c r="E47" s="31"/>
      <c r="F47" s="31"/>
      <c r="G47" s="31"/>
      <c r="H47" s="31"/>
      <c r="I47" s="307" t="s">
        <v>19</v>
      </c>
      <c r="J47" s="295"/>
      <c r="K47" s="295"/>
      <c r="L47" s="295"/>
      <c r="M47" s="295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37"/>
      <c r="C48" s="77"/>
      <c r="D48" s="31"/>
      <c r="E48" s="31"/>
      <c r="F48" s="31"/>
      <c r="G48" s="31"/>
      <c r="H48" s="78"/>
      <c r="I48" s="64"/>
      <c r="J48" s="93"/>
      <c r="K48" s="38"/>
      <c r="L48" s="93"/>
      <c r="M48" s="93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31"/>
      <c r="E49" s="31"/>
      <c r="F49" s="31"/>
      <c r="G49" s="31"/>
      <c r="H49" s="31"/>
      <c r="I49" s="31"/>
      <c r="J49" s="93"/>
      <c r="K49" s="38"/>
      <c r="L49" s="93"/>
      <c r="M49" s="93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6"/>
      <c r="B50" s="6"/>
      <c r="C50" s="6"/>
      <c r="D50" s="31"/>
      <c r="E50" s="31"/>
      <c r="F50" s="31"/>
      <c r="G50" s="31"/>
      <c r="H50" s="31"/>
      <c r="I50" s="31"/>
      <c r="J50" s="93"/>
      <c r="K50" s="38"/>
      <c r="L50" s="93"/>
      <c r="M50" s="93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1" customHeight="1">
      <c r="A51" s="6"/>
      <c r="B51" s="6"/>
      <c r="C51" s="6"/>
      <c r="D51" s="31"/>
      <c r="E51" s="31"/>
      <c r="F51" s="31"/>
      <c r="G51" s="31"/>
      <c r="H51" s="31"/>
      <c r="I51" s="307" t="s">
        <v>20</v>
      </c>
      <c r="J51" s="295"/>
      <c r="K51" s="295"/>
      <c r="L51" s="295"/>
      <c r="M51" s="295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31"/>
      <c r="E52" s="31"/>
      <c r="F52" s="31"/>
      <c r="G52" s="31"/>
      <c r="H52" s="31"/>
      <c r="I52" s="31"/>
      <c r="J52" s="93"/>
      <c r="K52" s="38"/>
      <c r="L52" s="93"/>
      <c r="M52" s="93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1">
    <mergeCell ref="A1:E1"/>
    <mergeCell ref="A2:E2"/>
    <mergeCell ref="A3:M3"/>
    <mergeCell ref="A4:M4"/>
    <mergeCell ref="A6:A13"/>
    <mergeCell ref="B6:B9"/>
    <mergeCell ref="A14:A21"/>
    <mergeCell ref="B14:B17"/>
    <mergeCell ref="T14:T16"/>
    <mergeCell ref="P17:P21"/>
    <mergeCell ref="R17:R21"/>
    <mergeCell ref="B18:B21"/>
    <mergeCell ref="P9:P13"/>
    <mergeCell ref="R9:R13"/>
    <mergeCell ref="T9:T13"/>
    <mergeCell ref="B10:B13"/>
    <mergeCell ref="I51:M51"/>
    <mergeCell ref="A22:A29"/>
    <mergeCell ref="B22:B25"/>
    <mergeCell ref="T22:T24"/>
    <mergeCell ref="B26:B29"/>
    <mergeCell ref="A30:A37"/>
    <mergeCell ref="B30:B33"/>
    <mergeCell ref="B34:B37"/>
    <mergeCell ref="K22:K23"/>
    <mergeCell ref="M24:M25"/>
    <mergeCell ref="A38:A45"/>
    <mergeCell ref="B38:B41"/>
    <mergeCell ref="B42:B45"/>
    <mergeCell ref="I46:M46"/>
    <mergeCell ref="I47:M47"/>
  </mergeCells>
  <pageMargins left="0" right="0" top="0.25" bottom="0.25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pane xSplit="3" ySplit="5" topLeftCell="D21" activePane="bottomRight" state="frozen"/>
      <selection pane="topRight" activeCell="D1" sqref="D1"/>
      <selection pane="bottomLeft" activeCell="A5" sqref="A5"/>
      <selection pane="bottomRight" activeCell="S35" sqref="S35"/>
    </sheetView>
  </sheetViews>
  <sheetFormatPr defaultColWidth="12.5703125" defaultRowHeight="15" customHeight="1"/>
  <cols>
    <col min="1" max="1" width="4.28515625" style="91" customWidth="1"/>
    <col min="2" max="2" width="5.140625" style="91" customWidth="1"/>
    <col min="3" max="3" width="4.5703125" style="91" customWidth="1"/>
    <col min="4" max="4" width="11.140625" style="91" customWidth="1"/>
    <col min="5" max="5" width="6.7109375" style="91" customWidth="1"/>
    <col min="6" max="6" width="11.140625" style="91" customWidth="1"/>
    <col min="7" max="7" width="6.28515625" style="91" customWidth="1"/>
    <col min="8" max="8" width="11.7109375" style="91" customWidth="1"/>
    <col min="9" max="9" width="5.85546875" style="91" customWidth="1"/>
    <col min="10" max="10" width="11" style="91" customWidth="1"/>
    <col min="11" max="11" width="7" style="91" customWidth="1"/>
    <col min="12" max="12" width="11.5703125" style="91" customWidth="1"/>
    <col min="13" max="13" width="6.5703125" style="91" customWidth="1"/>
    <col min="14" max="15" width="8" style="91" customWidth="1"/>
    <col min="16" max="16" width="10.42578125" style="91" customWidth="1"/>
    <col min="17" max="26" width="8" style="91" customWidth="1"/>
    <col min="27" max="16384" width="12.5703125" style="91"/>
  </cols>
  <sheetData>
    <row r="1" spans="1:26" ht="15" customHeight="1">
      <c r="A1" s="324" t="s">
        <v>66</v>
      </c>
      <c r="B1" s="324"/>
      <c r="C1" s="324"/>
      <c r="D1" s="324"/>
      <c r="E1" s="324"/>
      <c r="F1" s="97"/>
    </row>
    <row r="2" spans="1:26" ht="11.45" customHeight="1">
      <c r="A2" s="325" t="s">
        <v>0</v>
      </c>
      <c r="B2" s="325"/>
      <c r="C2" s="325"/>
      <c r="D2" s="325"/>
      <c r="E2" s="325"/>
      <c r="F2" s="96"/>
      <c r="G2" s="65"/>
      <c r="H2" s="63"/>
      <c r="I2" s="65"/>
      <c r="J2" s="63"/>
      <c r="K2" s="65"/>
      <c r="L2" s="49"/>
      <c r="M2" s="6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326" t="s">
        <v>70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2.9" customHeight="1">
      <c r="A4" s="327" t="s">
        <v>566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6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15" t="s">
        <v>1</v>
      </c>
      <c r="B5" s="15" t="s">
        <v>2</v>
      </c>
      <c r="C5" s="15" t="s">
        <v>3</v>
      </c>
      <c r="D5" s="32" t="s">
        <v>71</v>
      </c>
      <c r="E5" s="15" t="s">
        <v>18</v>
      </c>
      <c r="F5" s="32" t="s">
        <v>72</v>
      </c>
      <c r="G5" s="15" t="s">
        <v>18</v>
      </c>
      <c r="H5" s="32" t="s">
        <v>73</v>
      </c>
      <c r="I5" s="15" t="s">
        <v>18</v>
      </c>
      <c r="J5" s="32" t="s">
        <v>74</v>
      </c>
      <c r="K5" s="15" t="s">
        <v>18</v>
      </c>
      <c r="L5" s="32" t="s">
        <v>75</v>
      </c>
      <c r="M5" s="15" t="s">
        <v>18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>
      <c r="A6" s="311">
        <v>2</v>
      </c>
      <c r="B6" s="317" t="s">
        <v>13</v>
      </c>
      <c r="C6" s="50">
        <v>1</v>
      </c>
      <c r="D6" s="39" t="s">
        <v>200</v>
      </c>
      <c r="E6" s="51"/>
      <c r="F6" s="39" t="s">
        <v>200</v>
      </c>
      <c r="G6" s="51"/>
      <c r="H6" s="39" t="s">
        <v>200</v>
      </c>
      <c r="I6" s="51"/>
      <c r="J6" s="39" t="s">
        <v>200</v>
      </c>
      <c r="K6" s="51"/>
      <c r="L6" s="39" t="s">
        <v>200</v>
      </c>
      <c r="M6" s="51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>
      <c r="A7" s="299"/>
      <c r="B7" s="299"/>
      <c r="C7" s="52">
        <v>2</v>
      </c>
      <c r="D7" s="130" t="s">
        <v>194</v>
      </c>
      <c r="E7" s="53" t="s">
        <v>343</v>
      </c>
      <c r="F7" s="40" t="s">
        <v>203</v>
      </c>
      <c r="G7" s="53"/>
      <c r="H7" s="40" t="s">
        <v>202</v>
      </c>
      <c r="I7" s="53"/>
      <c r="J7" s="40" t="s">
        <v>201</v>
      </c>
      <c r="K7" s="53"/>
      <c r="L7" s="40" t="s">
        <v>201</v>
      </c>
      <c r="M7" s="53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299"/>
      <c r="B8" s="299"/>
      <c r="C8" s="52">
        <v>3</v>
      </c>
      <c r="D8" s="40" t="s">
        <v>202</v>
      </c>
      <c r="E8" s="53"/>
      <c r="F8" s="130" t="s">
        <v>194</v>
      </c>
      <c r="G8" s="53" t="s">
        <v>343</v>
      </c>
      <c r="H8" s="40" t="s">
        <v>202</v>
      </c>
      <c r="I8" s="53"/>
      <c r="J8" s="40" t="s">
        <v>202</v>
      </c>
      <c r="K8" s="53"/>
      <c r="L8" s="40" t="s">
        <v>202</v>
      </c>
      <c r="M8" s="53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>
      <c r="A9" s="299"/>
      <c r="B9" s="318"/>
      <c r="C9" s="54">
        <v>4</v>
      </c>
      <c r="D9" s="41" t="s">
        <v>202</v>
      </c>
      <c r="E9" s="55"/>
      <c r="F9" s="41" t="s">
        <v>202</v>
      </c>
      <c r="G9" s="55"/>
      <c r="H9" s="131" t="s">
        <v>194</v>
      </c>
      <c r="I9" s="55" t="s">
        <v>343</v>
      </c>
      <c r="J9" s="41" t="s">
        <v>202</v>
      </c>
      <c r="K9" s="55"/>
      <c r="L9" s="41" t="s">
        <v>202</v>
      </c>
      <c r="M9" s="55"/>
      <c r="N9" s="6"/>
      <c r="O9" s="63"/>
      <c r="P9" s="315"/>
      <c r="Q9" s="63"/>
      <c r="R9" s="315"/>
      <c r="S9" s="63"/>
      <c r="T9" s="315"/>
      <c r="U9" s="63"/>
      <c r="V9" s="6"/>
      <c r="W9" s="6"/>
      <c r="X9" s="6"/>
      <c r="Y9" s="6"/>
      <c r="Z9" s="6"/>
    </row>
    <row r="10" spans="1:26" ht="16.5" customHeight="1">
      <c r="A10" s="299"/>
      <c r="B10" s="317" t="s">
        <v>14</v>
      </c>
      <c r="C10" s="50">
        <v>5</v>
      </c>
      <c r="D10" s="132" t="s">
        <v>193</v>
      </c>
      <c r="E10" s="51" t="s">
        <v>11</v>
      </c>
      <c r="F10" s="58" t="s">
        <v>202</v>
      </c>
      <c r="G10" s="51"/>
      <c r="H10" s="68" t="s">
        <v>203</v>
      </c>
      <c r="I10" s="51"/>
      <c r="J10" s="105" t="s">
        <v>194</v>
      </c>
      <c r="K10" s="51" t="s">
        <v>343</v>
      </c>
      <c r="L10" s="105" t="s">
        <v>191</v>
      </c>
      <c r="M10" s="51" t="s">
        <v>210</v>
      </c>
      <c r="N10" s="6"/>
      <c r="O10" s="63"/>
      <c r="P10" s="295"/>
      <c r="Q10" s="63"/>
      <c r="R10" s="295"/>
      <c r="S10" s="63"/>
      <c r="T10" s="295"/>
      <c r="U10" s="63"/>
      <c r="V10" s="6"/>
      <c r="W10" s="6"/>
      <c r="X10" s="6"/>
      <c r="Y10" s="6"/>
      <c r="Z10" s="6"/>
    </row>
    <row r="11" spans="1:26" ht="16.5" customHeight="1">
      <c r="A11" s="299"/>
      <c r="B11" s="299"/>
      <c r="C11" s="52">
        <v>6</v>
      </c>
      <c r="D11" s="40" t="s">
        <v>203</v>
      </c>
      <c r="E11" s="53"/>
      <c r="F11" s="130" t="s">
        <v>193</v>
      </c>
      <c r="G11" s="53" t="s">
        <v>11</v>
      </c>
      <c r="H11" s="45" t="s">
        <v>205</v>
      </c>
      <c r="I11" s="53"/>
      <c r="J11" s="130" t="s">
        <v>191</v>
      </c>
      <c r="K11" s="53" t="s">
        <v>210</v>
      </c>
      <c r="L11" s="130" t="s">
        <v>205</v>
      </c>
      <c r="M11" s="53" t="s">
        <v>12</v>
      </c>
      <c r="N11" s="6"/>
      <c r="O11" s="63"/>
      <c r="P11" s="295"/>
      <c r="Q11" s="63"/>
      <c r="R11" s="295"/>
      <c r="S11" s="63"/>
      <c r="T11" s="295"/>
      <c r="U11" s="63"/>
      <c r="V11" s="6"/>
      <c r="W11" s="6"/>
      <c r="X11" s="6"/>
      <c r="Y11" s="6"/>
      <c r="Z11" s="6"/>
    </row>
    <row r="12" spans="1:26" ht="16.5" customHeight="1">
      <c r="A12" s="299"/>
      <c r="B12" s="299"/>
      <c r="C12" s="56">
        <v>7</v>
      </c>
      <c r="D12" s="130" t="s">
        <v>377</v>
      </c>
      <c r="E12" s="240" t="s">
        <v>345</v>
      </c>
      <c r="F12" s="45" t="s">
        <v>205</v>
      </c>
      <c r="G12" s="53"/>
      <c r="H12" s="130" t="s">
        <v>193</v>
      </c>
      <c r="I12" s="53" t="s">
        <v>12</v>
      </c>
      <c r="J12" s="130" t="s">
        <v>189</v>
      </c>
      <c r="K12" s="53" t="s">
        <v>210</v>
      </c>
      <c r="L12" s="130" t="s">
        <v>194</v>
      </c>
      <c r="M12" s="35" t="s">
        <v>343</v>
      </c>
      <c r="N12" s="6"/>
      <c r="O12" s="63"/>
      <c r="P12" s="295"/>
      <c r="Q12" s="63"/>
      <c r="R12" s="295"/>
      <c r="S12" s="63"/>
      <c r="T12" s="295"/>
      <c r="U12" s="63"/>
      <c r="V12" s="6"/>
      <c r="W12" s="6"/>
      <c r="X12" s="6"/>
      <c r="Y12" s="6"/>
      <c r="Z12" s="6"/>
    </row>
    <row r="13" spans="1:26" ht="11.25" customHeight="1">
      <c r="A13" s="300"/>
      <c r="B13" s="300"/>
      <c r="C13" s="54"/>
      <c r="D13" s="42"/>
      <c r="E13" s="55"/>
      <c r="F13" s="42"/>
      <c r="G13" s="55"/>
      <c r="H13" s="42"/>
      <c r="I13" s="62"/>
      <c r="J13" s="42"/>
      <c r="K13" s="55"/>
      <c r="L13" s="42"/>
      <c r="M13" s="55"/>
      <c r="N13" s="6"/>
      <c r="O13" s="63"/>
      <c r="P13" s="295"/>
      <c r="Q13" s="63"/>
      <c r="R13" s="295"/>
      <c r="S13" s="63"/>
      <c r="T13" s="295"/>
      <c r="U13" s="63"/>
      <c r="V13" s="6"/>
      <c r="W13" s="6"/>
      <c r="X13" s="6"/>
      <c r="Y13" s="6"/>
      <c r="Z13" s="6"/>
    </row>
    <row r="14" spans="1:26" ht="16.5" customHeight="1">
      <c r="A14" s="311">
        <v>3</v>
      </c>
      <c r="B14" s="317" t="s">
        <v>13</v>
      </c>
      <c r="C14" s="50">
        <v>1</v>
      </c>
      <c r="D14" s="58" t="s">
        <v>203</v>
      </c>
      <c r="E14" s="51"/>
      <c r="F14" s="58" t="s">
        <v>203</v>
      </c>
      <c r="G14" s="51"/>
      <c r="H14" s="58" t="s">
        <v>203</v>
      </c>
      <c r="I14" s="51"/>
      <c r="J14" s="58" t="s">
        <v>203</v>
      </c>
      <c r="K14" s="35"/>
      <c r="L14" s="58" t="s">
        <v>203</v>
      </c>
      <c r="M14" s="51"/>
      <c r="N14" s="6"/>
      <c r="O14" s="46"/>
      <c r="P14" s="95"/>
      <c r="Q14" s="46"/>
      <c r="R14" s="95"/>
      <c r="S14" s="63"/>
      <c r="T14" s="315"/>
      <c r="U14" s="63"/>
      <c r="V14" s="6"/>
      <c r="W14" s="6"/>
      <c r="X14" s="6"/>
      <c r="Y14" s="6"/>
      <c r="Z14" s="6"/>
    </row>
    <row r="15" spans="1:26" ht="16.5" customHeight="1">
      <c r="A15" s="299"/>
      <c r="B15" s="299"/>
      <c r="C15" s="52">
        <v>2</v>
      </c>
      <c r="D15" s="40" t="s">
        <v>202</v>
      </c>
      <c r="E15" s="53"/>
      <c r="F15" s="130" t="s">
        <v>377</v>
      </c>
      <c r="G15" s="53" t="s">
        <v>345</v>
      </c>
      <c r="H15" s="40" t="s">
        <v>202</v>
      </c>
      <c r="I15" s="53"/>
      <c r="J15" s="40" t="s">
        <v>202</v>
      </c>
      <c r="K15" s="53"/>
      <c r="L15" s="40" t="s">
        <v>202</v>
      </c>
      <c r="M15" s="53"/>
      <c r="N15" s="6"/>
      <c r="O15" s="63"/>
      <c r="P15" s="65"/>
      <c r="Q15" s="46"/>
      <c r="R15" s="95"/>
      <c r="S15" s="63"/>
      <c r="T15" s="295"/>
      <c r="U15" s="63"/>
      <c r="V15" s="6"/>
      <c r="W15" s="6"/>
      <c r="X15" s="6"/>
      <c r="Y15" s="6"/>
      <c r="Z15" s="6"/>
    </row>
    <row r="16" spans="1:26" ht="16.5" customHeight="1">
      <c r="A16" s="299"/>
      <c r="B16" s="299"/>
      <c r="C16" s="52">
        <v>3</v>
      </c>
      <c r="D16" s="40" t="s">
        <v>202</v>
      </c>
      <c r="E16" s="53"/>
      <c r="F16" s="40" t="s">
        <v>202</v>
      </c>
      <c r="G16" s="53"/>
      <c r="H16" s="130" t="s">
        <v>377</v>
      </c>
      <c r="I16" s="53" t="s">
        <v>345</v>
      </c>
      <c r="J16" s="130" t="s">
        <v>185</v>
      </c>
      <c r="K16" s="53" t="s">
        <v>187</v>
      </c>
      <c r="L16" s="130" t="s">
        <v>304</v>
      </c>
      <c r="M16" s="53" t="s">
        <v>211</v>
      </c>
      <c r="N16" s="6"/>
      <c r="O16" s="46"/>
      <c r="P16" s="95"/>
      <c r="Q16" s="63"/>
      <c r="R16" s="65"/>
      <c r="S16" s="63"/>
      <c r="T16" s="295"/>
      <c r="U16" s="63"/>
      <c r="V16" s="6"/>
      <c r="W16" s="6"/>
      <c r="X16" s="6"/>
      <c r="Y16" s="6"/>
      <c r="Z16" s="6"/>
    </row>
    <row r="17" spans="1:26" ht="16.5" customHeight="1">
      <c r="A17" s="299"/>
      <c r="B17" s="300"/>
      <c r="C17" s="54">
        <v>4</v>
      </c>
      <c r="D17" s="42" t="s">
        <v>555</v>
      </c>
      <c r="E17" s="55"/>
      <c r="F17" s="57" t="s">
        <v>202</v>
      </c>
      <c r="G17" s="55"/>
      <c r="H17" s="57" t="s">
        <v>202</v>
      </c>
      <c r="I17" s="55"/>
      <c r="J17" s="142" t="s">
        <v>304</v>
      </c>
      <c r="K17" s="55" t="s">
        <v>211</v>
      </c>
      <c r="L17" s="142" t="s">
        <v>185</v>
      </c>
      <c r="M17" s="55" t="s">
        <v>187</v>
      </c>
      <c r="N17" s="6"/>
      <c r="O17" s="63"/>
      <c r="P17" s="276"/>
      <c r="Q17" s="63"/>
      <c r="R17" s="276"/>
      <c r="S17" s="63"/>
      <c r="T17" s="95"/>
      <c r="U17" s="46"/>
      <c r="V17" s="6"/>
      <c r="W17" s="6"/>
      <c r="X17" s="6"/>
      <c r="Y17" s="6"/>
      <c r="Z17" s="6"/>
    </row>
    <row r="18" spans="1:26" ht="16.5" customHeight="1">
      <c r="A18" s="299"/>
      <c r="B18" s="317" t="s">
        <v>14</v>
      </c>
      <c r="C18" s="50">
        <v>5</v>
      </c>
      <c r="D18" s="274" t="s">
        <v>189</v>
      </c>
      <c r="E18" s="69" t="s">
        <v>5</v>
      </c>
      <c r="F18" s="274" t="s">
        <v>191</v>
      </c>
      <c r="G18" s="69" t="s">
        <v>545</v>
      </c>
      <c r="H18" s="274" t="s">
        <v>192</v>
      </c>
      <c r="I18" s="69" t="s">
        <v>441</v>
      </c>
      <c r="J18" s="98" t="s">
        <v>202</v>
      </c>
      <c r="K18" s="99"/>
      <c r="L18" s="58" t="s">
        <v>202</v>
      </c>
      <c r="M18" s="51"/>
      <c r="N18" s="6"/>
      <c r="O18" s="65"/>
      <c r="P18" s="65"/>
      <c r="Q18" s="65"/>
      <c r="R18" s="65"/>
      <c r="S18" s="65"/>
      <c r="T18" s="65"/>
      <c r="U18" s="63"/>
      <c r="V18" s="6"/>
      <c r="W18" s="6"/>
      <c r="X18" s="6"/>
      <c r="Y18" s="6"/>
      <c r="Z18" s="6"/>
    </row>
    <row r="19" spans="1:26" ht="16.5" customHeight="1">
      <c r="A19" s="299"/>
      <c r="B19" s="299"/>
      <c r="C19" s="52">
        <v>6</v>
      </c>
      <c r="D19" s="130" t="s">
        <v>191</v>
      </c>
      <c r="E19" s="47" t="s">
        <v>545</v>
      </c>
      <c r="F19" s="130" t="s">
        <v>192</v>
      </c>
      <c r="G19" s="247" t="s">
        <v>441</v>
      </c>
      <c r="H19" s="130" t="s">
        <v>189</v>
      </c>
      <c r="I19" s="53" t="s">
        <v>5</v>
      </c>
      <c r="J19" s="40" t="s">
        <v>205</v>
      </c>
      <c r="K19" s="100"/>
      <c r="L19" s="130" t="s">
        <v>193</v>
      </c>
      <c r="M19" s="53" t="s">
        <v>12</v>
      </c>
      <c r="N19" s="6"/>
      <c r="O19" s="65"/>
      <c r="P19" s="65"/>
      <c r="Q19" s="65"/>
      <c r="R19" s="65"/>
      <c r="S19" s="65"/>
      <c r="T19" s="65"/>
      <c r="U19" s="46"/>
      <c r="V19" s="6"/>
      <c r="W19" s="6"/>
      <c r="X19" s="6"/>
      <c r="Y19" s="6"/>
      <c r="Z19" s="6"/>
    </row>
    <row r="20" spans="1:26" ht="16.5" customHeight="1">
      <c r="A20" s="299"/>
      <c r="B20" s="299"/>
      <c r="C20" s="56">
        <v>7</v>
      </c>
      <c r="D20" s="130" t="s">
        <v>192</v>
      </c>
      <c r="E20" s="53" t="s">
        <v>441</v>
      </c>
      <c r="F20" s="140" t="s">
        <v>189</v>
      </c>
      <c r="G20" s="278" t="s">
        <v>5</v>
      </c>
      <c r="H20" s="140" t="s">
        <v>191</v>
      </c>
      <c r="I20" s="47" t="s">
        <v>545</v>
      </c>
      <c r="J20" s="130" t="s">
        <v>193</v>
      </c>
      <c r="K20" s="47" t="s">
        <v>12</v>
      </c>
      <c r="L20" s="40" t="s">
        <v>192</v>
      </c>
      <c r="M20" s="35"/>
      <c r="N20" s="6"/>
      <c r="O20" s="65"/>
      <c r="P20" s="65"/>
      <c r="Q20" s="65"/>
      <c r="R20" s="65"/>
      <c r="S20" s="65"/>
      <c r="T20" s="65"/>
      <c r="U20" s="46"/>
      <c r="V20" s="6"/>
      <c r="W20" s="6"/>
      <c r="X20" s="6"/>
      <c r="Y20" s="6"/>
      <c r="Z20" s="6"/>
    </row>
    <row r="21" spans="1:26" ht="9.75" customHeight="1">
      <c r="A21" s="300"/>
      <c r="B21" s="300"/>
      <c r="C21" s="54"/>
      <c r="D21" s="40"/>
      <c r="E21" s="55"/>
      <c r="F21" s="41"/>
      <c r="G21" s="70"/>
      <c r="H21" s="36"/>
      <c r="I21" s="70"/>
      <c r="J21" s="42"/>
      <c r="K21" s="70"/>
      <c r="L21" s="42"/>
      <c r="M21" s="55"/>
      <c r="N21" s="6"/>
      <c r="O21" s="63"/>
      <c r="P21" s="277"/>
      <c r="Q21" s="63"/>
      <c r="R21" s="277"/>
      <c r="S21" s="46"/>
      <c r="T21" s="95"/>
      <c r="U21" s="46"/>
      <c r="V21" s="6"/>
      <c r="W21" s="6"/>
      <c r="X21" s="6"/>
      <c r="Y21" s="6"/>
      <c r="Z21" s="6"/>
    </row>
    <row r="22" spans="1:26" ht="16.5" customHeight="1">
      <c r="A22" s="311">
        <v>4</v>
      </c>
      <c r="B22" s="312" t="s">
        <v>13</v>
      </c>
      <c r="C22" s="50">
        <v>1</v>
      </c>
      <c r="D22" s="58" t="s">
        <v>203</v>
      </c>
      <c r="E22" s="51"/>
      <c r="F22" s="58" t="s">
        <v>203</v>
      </c>
      <c r="G22" s="51"/>
      <c r="H22" s="58" t="s">
        <v>203</v>
      </c>
      <c r="I22" s="51"/>
      <c r="J22" s="274" t="s">
        <v>191</v>
      </c>
      <c r="K22" s="51" t="s">
        <v>210</v>
      </c>
      <c r="L22" s="105" t="s">
        <v>194</v>
      </c>
      <c r="M22" s="51" t="s">
        <v>343</v>
      </c>
      <c r="N22" s="6"/>
      <c r="O22" s="46"/>
      <c r="P22" s="95"/>
      <c r="Q22" s="46"/>
      <c r="R22" s="95"/>
      <c r="S22" s="63"/>
      <c r="T22" s="315"/>
      <c r="U22" s="63"/>
      <c r="V22" s="6"/>
      <c r="W22" s="6"/>
      <c r="X22" s="6"/>
      <c r="Y22" s="6"/>
      <c r="Z22" s="6"/>
    </row>
    <row r="23" spans="1:26" ht="16.5" customHeight="1">
      <c r="A23" s="299"/>
      <c r="B23" s="313"/>
      <c r="C23" s="52">
        <v>2</v>
      </c>
      <c r="D23" s="40" t="s">
        <v>200</v>
      </c>
      <c r="E23" s="53"/>
      <c r="F23" s="40" t="s">
        <v>200</v>
      </c>
      <c r="G23" s="53"/>
      <c r="H23" s="40" t="s">
        <v>202</v>
      </c>
      <c r="I23" s="53"/>
      <c r="J23" s="130" t="s">
        <v>194</v>
      </c>
      <c r="K23" s="53" t="s">
        <v>343</v>
      </c>
      <c r="L23" s="40" t="s">
        <v>203</v>
      </c>
      <c r="M23" s="53"/>
      <c r="N23" s="6"/>
      <c r="O23" s="46"/>
      <c r="P23" s="95"/>
      <c r="Q23" s="46"/>
      <c r="R23" s="71"/>
      <c r="S23" s="63"/>
      <c r="T23" s="295"/>
      <c r="U23" s="63"/>
      <c r="V23" s="6"/>
      <c r="W23" s="6"/>
      <c r="X23" s="6"/>
      <c r="Y23" s="6"/>
      <c r="Z23" s="6"/>
    </row>
    <row r="24" spans="1:26" ht="16.5" customHeight="1">
      <c r="A24" s="299"/>
      <c r="B24" s="313"/>
      <c r="C24" s="52">
        <v>3</v>
      </c>
      <c r="D24" s="40" t="s">
        <v>202</v>
      </c>
      <c r="E24" s="53"/>
      <c r="F24" s="40" t="s">
        <v>202</v>
      </c>
      <c r="G24" s="53"/>
      <c r="H24" s="40" t="s">
        <v>202</v>
      </c>
      <c r="I24" s="53"/>
      <c r="J24" s="40" t="s">
        <v>202</v>
      </c>
      <c r="K24" s="53"/>
      <c r="L24" s="40" t="s">
        <v>202</v>
      </c>
      <c r="M24" s="53"/>
      <c r="N24" s="6"/>
      <c r="O24" s="63"/>
      <c r="P24" s="46"/>
      <c r="Q24" s="46"/>
      <c r="R24" s="95"/>
      <c r="S24" s="63"/>
      <c r="T24" s="295"/>
      <c r="U24" s="63"/>
      <c r="V24" s="6"/>
      <c r="W24" s="6"/>
      <c r="X24" s="6"/>
      <c r="Y24" s="6"/>
      <c r="Z24" s="6"/>
    </row>
    <row r="25" spans="1:26" ht="16.5" customHeight="1">
      <c r="A25" s="299"/>
      <c r="B25" s="314"/>
      <c r="C25" s="52">
        <v>4</v>
      </c>
      <c r="D25" s="36" t="s">
        <v>202</v>
      </c>
      <c r="E25" s="55"/>
      <c r="F25" s="36" t="s">
        <v>202</v>
      </c>
      <c r="G25" s="55"/>
      <c r="H25" s="36" t="s">
        <v>192</v>
      </c>
      <c r="I25" s="55"/>
      <c r="J25" s="36" t="s">
        <v>202</v>
      </c>
      <c r="K25" s="55"/>
      <c r="L25" s="36" t="s">
        <v>202</v>
      </c>
      <c r="M25" s="55"/>
      <c r="N25" s="6"/>
      <c r="O25" s="6"/>
      <c r="P25" s="4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 customHeight="1">
      <c r="A26" s="299"/>
      <c r="B26" s="316" t="s">
        <v>14</v>
      </c>
      <c r="C26" s="50">
        <v>5</v>
      </c>
      <c r="D26" s="136" t="s">
        <v>185</v>
      </c>
      <c r="E26" s="51" t="s">
        <v>187</v>
      </c>
      <c r="F26" s="136" t="s">
        <v>191</v>
      </c>
      <c r="G26" s="51" t="s">
        <v>545</v>
      </c>
      <c r="H26" s="136" t="s">
        <v>205</v>
      </c>
      <c r="I26" s="51" t="s">
        <v>363</v>
      </c>
      <c r="J26" s="57" t="s">
        <v>203</v>
      </c>
      <c r="K26" s="51"/>
      <c r="L26" s="57" t="s">
        <v>202</v>
      </c>
      <c r="M26" s="51"/>
      <c r="N26" s="6"/>
      <c r="O26" s="63"/>
      <c r="P26" s="6"/>
      <c r="Q26" s="63"/>
      <c r="R26" s="6"/>
      <c r="S26" s="63"/>
      <c r="T26" s="6"/>
      <c r="U26" s="63"/>
      <c r="V26" s="6"/>
      <c r="W26" s="6"/>
      <c r="X26" s="6"/>
      <c r="Y26" s="6"/>
      <c r="Z26" s="6"/>
    </row>
    <row r="27" spans="1:26" ht="16.5" customHeight="1">
      <c r="A27" s="299"/>
      <c r="B27" s="299"/>
      <c r="C27" s="52">
        <v>6</v>
      </c>
      <c r="D27" s="130" t="s">
        <v>205</v>
      </c>
      <c r="E27" s="53" t="s">
        <v>365</v>
      </c>
      <c r="F27" s="130" t="s">
        <v>185</v>
      </c>
      <c r="G27" s="53" t="s">
        <v>187</v>
      </c>
      <c r="H27" s="130" t="s">
        <v>191</v>
      </c>
      <c r="I27" s="53" t="s">
        <v>545</v>
      </c>
      <c r="J27" s="40" t="s">
        <v>202</v>
      </c>
      <c r="K27" s="53"/>
      <c r="L27" s="40" t="s">
        <v>200</v>
      </c>
      <c r="M27" s="53"/>
      <c r="N27" s="6"/>
      <c r="O27" s="63"/>
      <c r="P27" s="6"/>
      <c r="Q27" s="63"/>
      <c r="R27" s="6"/>
      <c r="S27" s="63"/>
      <c r="T27" s="6"/>
      <c r="U27" s="63"/>
      <c r="V27" s="6"/>
      <c r="W27" s="6"/>
      <c r="X27" s="6"/>
      <c r="Y27" s="6"/>
      <c r="Z27" s="6"/>
    </row>
    <row r="28" spans="1:26" ht="16.5" customHeight="1">
      <c r="A28" s="299"/>
      <c r="B28" s="299"/>
      <c r="C28" s="56">
        <v>7</v>
      </c>
      <c r="D28" s="130" t="s">
        <v>191</v>
      </c>
      <c r="E28" s="53" t="s">
        <v>545</v>
      </c>
      <c r="F28" s="130" t="s">
        <v>205</v>
      </c>
      <c r="G28" s="53" t="s">
        <v>366</v>
      </c>
      <c r="H28" s="130" t="s">
        <v>185</v>
      </c>
      <c r="I28" s="53" t="s">
        <v>187</v>
      </c>
      <c r="J28" s="130" t="s">
        <v>205</v>
      </c>
      <c r="K28" s="53" t="s">
        <v>435</v>
      </c>
      <c r="L28" s="40" t="s">
        <v>205</v>
      </c>
      <c r="M28" s="53"/>
      <c r="N28" s="6"/>
      <c r="O28" s="63"/>
      <c r="P28" s="6"/>
      <c r="Q28" s="63"/>
      <c r="R28" s="6"/>
      <c r="S28" s="63"/>
      <c r="T28" s="6"/>
      <c r="U28" s="63"/>
      <c r="V28" s="6"/>
      <c r="W28" s="6"/>
      <c r="X28" s="6"/>
      <c r="Y28" s="6"/>
      <c r="Z28" s="6"/>
    </row>
    <row r="29" spans="1:26" ht="11.25" customHeight="1">
      <c r="A29" s="300"/>
      <c r="B29" s="299"/>
      <c r="C29" s="54"/>
      <c r="D29" s="57"/>
      <c r="E29" s="74"/>
      <c r="F29" s="57"/>
      <c r="G29" s="94"/>
      <c r="H29" s="57"/>
      <c r="I29" s="48"/>
      <c r="J29" s="42"/>
      <c r="K29" s="59"/>
      <c r="L29" s="42"/>
      <c r="M29" s="55"/>
      <c r="N29" s="6"/>
      <c r="O29" s="63"/>
      <c r="P29" s="6"/>
      <c r="Q29" s="63"/>
      <c r="R29" s="6"/>
      <c r="S29" s="63"/>
      <c r="T29" s="6"/>
      <c r="U29" s="63"/>
      <c r="V29" s="6"/>
      <c r="W29" s="6"/>
      <c r="X29" s="6"/>
      <c r="Y29" s="6"/>
      <c r="Z29" s="6"/>
    </row>
    <row r="30" spans="1:26" ht="16.5" customHeight="1">
      <c r="A30" s="311">
        <v>5</v>
      </c>
      <c r="B30" s="317" t="s">
        <v>13</v>
      </c>
      <c r="C30" s="50">
        <v>1</v>
      </c>
      <c r="D30" s="39" t="s">
        <v>203</v>
      </c>
      <c r="E30" s="60"/>
      <c r="F30" s="98" t="s">
        <v>201</v>
      </c>
      <c r="G30" s="34"/>
      <c r="H30" s="39" t="s">
        <v>203</v>
      </c>
      <c r="I30" s="51"/>
      <c r="J30" s="58" t="s">
        <v>203</v>
      </c>
      <c r="K30" s="51"/>
      <c r="L30" s="58" t="s">
        <v>203</v>
      </c>
      <c r="M30" s="51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299"/>
      <c r="B31" s="299"/>
      <c r="C31" s="52">
        <v>2</v>
      </c>
      <c r="D31" s="40" t="s">
        <v>202</v>
      </c>
      <c r="E31" s="35"/>
      <c r="F31" s="40" t="s">
        <v>202</v>
      </c>
      <c r="G31" s="53"/>
      <c r="H31" s="130" t="s">
        <v>194</v>
      </c>
      <c r="I31" s="53" t="s">
        <v>343</v>
      </c>
      <c r="J31" s="40" t="s">
        <v>202</v>
      </c>
      <c r="K31" s="53" t="s">
        <v>546</v>
      </c>
      <c r="L31" s="40" t="s">
        <v>202</v>
      </c>
      <c r="M31" s="53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299"/>
      <c r="B32" s="299"/>
      <c r="C32" s="52">
        <v>3</v>
      </c>
      <c r="D32" s="130" t="s">
        <v>205</v>
      </c>
      <c r="E32" s="53" t="s">
        <v>435</v>
      </c>
      <c r="F32" s="130" t="s">
        <v>194</v>
      </c>
      <c r="G32" s="53" t="s">
        <v>343</v>
      </c>
      <c r="H32" s="40" t="s">
        <v>202</v>
      </c>
      <c r="I32" s="53"/>
      <c r="J32" s="130" t="s">
        <v>205</v>
      </c>
      <c r="K32" s="53" t="s">
        <v>210</v>
      </c>
      <c r="L32" s="130" t="s">
        <v>377</v>
      </c>
      <c r="M32" s="53" t="s">
        <v>345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299"/>
      <c r="B33" s="300"/>
      <c r="C33" s="54">
        <v>4</v>
      </c>
      <c r="D33" s="142" t="s">
        <v>194</v>
      </c>
      <c r="E33" s="55" t="s">
        <v>343</v>
      </c>
      <c r="F33" s="36" t="s">
        <v>202</v>
      </c>
      <c r="G33" s="55"/>
      <c r="H33" s="83" t="s">
        <v>202</v>
      </c>
      <c r="I33" s="35"/>
      <c r="J33" s="135" t="s">
        <v>377</v>
      </c>
      <c r="K33" s="55" t="s">
        <v>345</v>
      </c>
      <c r="L33" s="36" t="s">
        <v>202</v>
      </c>
      <c r="M33" s="55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299"/>
      <c r="B34" s="317" t="s">
        <v>14</v>
      </c>
      <c r="C34" s="50">
        <v>5</v>
      </c>
      <c r="D34" s="58" t="s">
        <v>202</v>
      </c>
      <c r="E34" s="51"/>
      <c r="F34" s="58" t="s">
        <v>216</v>
      </c>
      <c r="G34" s="94"/>
      <c r="H34" s="58" t="s">
        <v>200</v>
      </c>
      <c r="I34" s="51"/>
      <c r="J34" s="58" t="s">
        <v>200</v>
      </c>
      <c r="K34" s="51"/>
      <c r="L34" s="105" t="s">
        <v>191</v>
      </c>
      <c r="M34" s="322" t="s">
        <v>210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 customHeight="1">
      <c r="A35" s="299"/>
      <c r="B35" s="299"/>
      <c r="C35" s="52">
        <v>6</v>
      </c>
      <c r="D35" s="40" t="s">
        <v>202</v>
      </c>
      <c r="E35" s="53"/>
      <c r="F35" s="130" t="s">
        <v>205</v>
      </c>
      <c r="G35" s="53" t="s">
        <v>435</v>
      </c>
      <c r="H35" s="40" t="s">
        <v>202</v>
      </c>
      <c r="I35" s="53"/>
      <c r="J35" s="40" t="s">
        <v>202</v>
      </c>
      <c r="K35" s="53"/>
      <c r="L35" s="130" t="s">
        <v>189</v>
      </c>
      <c r="M35" s="330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299"/>
      <c r="B36" s="299"/>
      <c r="C36" s="56">
        <v>7</v>
      </c>
      <c r="D36" s="40" t="s">
        <v>192</v>
      </c>
      <c r="E36" s="53"/>
      <c r="F36" s="40" t="s">
        <v>192</v>
      </c>
      <c r="G36" s="53"/>
      <c r="H36" s="130" t="s">
        <v>205</v>
      </c>
      <c r="I36" s="53" t="s">
        <v>441</v>
      </c>
      <c r="J36" s="40" t="s">
        <v>192</v>
      </c>
      <c r="K36" s="53"/>
      <c r="L36" s="130" t="s">
        <v>205</v>
      </c>
      <c r="M36" s="323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9.75" customHeight="1">
      <c r="A37" s="300"/>
      <c r="B37" s="318"/>
      <c r="C37" s="54"/>
      <c r="D37" s="42"/>
      <c r="E37" s="55"/>
      <c r="F37" s="42"/>
      <c r="G37" s="55"/>
      <c r="H37" s="142"/>
      <c r="I37" s="55"/>
      <c r="J37" s="41"/>
      <c r="K37" s="55"/>
      <c r="L37" s="41"/>
      <c r="M37" s="55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>
      <c r="A38" s="311">
        <v>6</v>
      </c>
      <c r="B38" s="317" t="s">
        <v>13</v>
      </c>
      <c r="C38" s="50">
        <v>1</v>
      </c>
      <c r="D38" s="58" t="s">
        <v>203</v>
      </c>
      <c r="E38" s="51"/>
      <c r="F38" s="225" t="s">
        <v>304</v>
      </c>
      <c r="G38" s="51" t="s">
        <v>219</v>
      </c>
      <c r="H38" s="58" t="s">
        <v>203</v>
      </c>
      <c r="I38" s="51"/>
      <c r="J38" s="58" t="s">
        <v>203</v>
      </c>
      <c r="K38" s="51"/>
      <c r="L38" s="58" t="s">
        <v>203</v>
      </c>
      <c r="M38" s="5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299"/>
      <c r="B39" s="299"/>
      <c r="C39" s="52">
        <v>2</v>
      </c>
      <c r="D39" s="130" t="s">
        <v>304</v>
      </c>
      <c r="E39" s="53" t="s">
        <v>219</v>
      </c>
      <c r="F39" s="40" t="s">
        <v>203</v>
      </c>
      <c r="G39" s="53"/>
      <c r="H39" s="40" t="s">
        <v>202</v>
      </c>
      <c r="I39" s="53"/>
      <c r="J39" s="40" t="s">
        <v>202</v>
      </c>
      <c r="K39" s="53"/>
      <c r="L39" s="40" t="s">
        <v>202</v>
      </c>
      <c r="M39" s="53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299"/>
      <c r="B40" s="299"/>
      <c r="C40" s="52">
        <v>3</v>
      </c>
      <c r="D40" s="40" t="s">
        <v>202</v>
      </c>
      <c r="E40" s="53"/>
      <c r="F40" s="40" t="s">
        <v>202</v>
      </c>
      <c r="G40" s="53"/>
      <c r="H40" s="40" t="s">
        <v>200</v>
      </c>
      <c r="I40" s="53"/>
      <c r="J40" s="130" t="s">
        <v>192</v>
      </c>
      <c r="K40" s="53" t="s">
        <v>435</v>
      </c>
      <c r="L40" s="40" t="s">
        <v>200</v>
      </c>
      <c r="M40" s="53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299"/>
      <c r="B41" s="318"/>
      <c r="C41" s="54">
        <v>4</v>
      </c>
      <c r="D41" s="36" t="s">
        <v>200</v>
      </c>
      <c r="E41" s="55"/>
      <c r="F41" s="36" t="s">
        <v>200</v>
      </c>
      <c r="G41" s="55"/>
      <c r="H41" s="135" t="s">
        <v>304</v>
      </c>
      <c r="I41" s="55" t="s">
        <v>219</v>
      </c>
      <c r="J41" s="36" t="s">
        <v>200</v>
      </c>
      <c r="K41" s="55"/>
      <c r="L41" s="135" t="s">
        <v>192</v>
      </c>
      <c r="M41" s="55" t="s">
        <v>435</v>
      </c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299"/>
      <c r="B42" s="317" t="s">
        <v>14</v>
      </c>
      <c r="C42" s="61">
        <v>5</v>
      </c>
      <c r="D42" s="157" t="s">
        <v>198</v>
      </c>
      <c r="E42" s="254" t="s">
        <v>392</v>
      </c>
      <c r="F42" s="137" t="s">
        <v>24</v>
      </c>
      <c r="G42" s="250" t="s">
        <v>408</v>
      </c>
      <c r="H42" s="137" t="s">
        <v>199</v>
      </c>
      <c r="I42" s="254" t="s">
        <v>389</v>
      </c>
      <c r="J42" s="137" t="s">
        <v>24</v>
      </c>
      <c r="K42" s="250" t="s">
        <v>403</v>
      </c>
      <c r="L42" s="157" t="s">
        <v>198</v>
      </c>
      <c r="M42" s="47" t="s">
        <v>391</v>
      </c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299"/>
      <c r="B43" s="299"/>
      <c r="C43" s="52">
        <v>6</v>
      </c>
      <c r="D43" s="130" t="s">
        <v>304</v>
      </c>
      <c r="E43" s="47" t="s">
        <v>388</v>
      </c>
      <c r="F43" s="130" t="s">
        <v>198</v>
      </c>
      <c r="G43" s="47" t="s">
        <v>392</v>
      </c>
      <c r="H43" s="130" t="s">
        <v>24</v>
      </c>
      <c r="I43" s="47" t="s">
        <v>408</v>
      </c>
      <c r="J43" s="130" t="s">
        <v>198</v>
      </c>
      <c r="K43" s="47" t="s">
        <v>391</v>
      </c>
      <c r="L43" s="130" t="s">
        <v>304</v>
      </c>
      <c r="M43" s="53" t="s">
        <v>395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299"/>
      <c r="B44" s="299"/>
      <c r="C44" s="52">
        <v>7</v>
      </c>
      <c r="D44" s="130" t="s">
        <v>199</v>
      </c>
      <c r="E44" s="47" t="s">
        <v>389</v>
      </c>
      <c r="F44" s="130" t="s">
        <v>304</v>
      </c>
      <c r="G44" s="47" t="s">
        <v>388</v>
      </c>
      <c r="H44" s="130" t="s">
        <v>198</v>
      </c>
      <c r="I44" s="47" t="s">
        <v>392</v>
      </c>
      <c r="J44" s="130" t="s">
        <v>304</v>
      </c>
      <c r="K44" s="47" t="s">
        <v>395</v>
      </c>
      <c r="L44" s="130" t="s">
        <v>199</v>
      </c>
      <c r="M44" s="47" t="s">
        <v>407</v>
      </c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6.5" customHeight="1">
      <c r="A45" s="300"/>
      <c r="B45" s="300"/>
      <c r="C45" s="75"/>
      <c r="D45" s="131" t="s">
        <v>24</v>
      </c>
      <c r="E45" s="48" t="s">
        <v>408</v>
      </c>
      <c r="F45" s="131" t="s">
        <v>199</v>
      </c>
      <c r="G45" s="48" t="s">
        <v>389</v>
      </c>
      <c r="H45" s="131" t="s">
        <v>304</v>
      </c>
      <c r="I45" s="48" t="s">
        <v>388</v>
      </c>
      <c r="J45" s="131" t="s">
        <v>199</v>
      </c>
      <c r="K45" s="48" t="s">
        <v>403</v>
      </c>
      <c r="L45" s="131" t="s">
        <v>24</v>
      </c>
      <c r="M45" s="70" t="s">
        <v>403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9.899999999999999" customHeight="1">
      <c r="A46" s="6"/>
      <c r="B46" s="37"/>
      <c r="C46" s="6"/>
      <c r="D46" s="31"/>
      <c r="E46" s="31"/>
      <c r="F46" s="31"/>
      <c r="G46" s="31"/>
      <c r="H46" s="31"/>
      <c r="I46" s="319" t="s">
        <v>565</v>
      </c>
      <c r="J46" s="295"/>
      <c r="K46" s="295"/>
      <c r="L46" s="295"/>
      <c r="M46" s="295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37" t="s">
        <v>76</v>
      </c>
      <c r="C47" s="77"/>
      <c r="D47" s="31"/>
      <c r="E47" s="31"/>
      <c r="F47" s="31"/>
      <c r="G47" s="31"/>
      <c r="H47" s="31"/>
      <c r="I47" s="307" t="s">
        <v>19</v>
      </c>
      <c r="J47" s="295"/>
      <c r="K47" s="295"/>
      <c r="L47" s="295"/>
      <c r="M47" s="295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37"/>
      <c r="C48" s="77"/>
      <c r="D48" s="31"/>
      <c r="E48" s="31"/>
      <c r="F48" s="31"/>
      <c r="G48" s="31"/>
      <c r="H48" s="78"/>
      <c r="I48" s="64"/>
      <c r="J48" s="93"/>
      <c r="K48" s="38"/>
      <c r="L48" s="93"/>
      <c r="M48" s="93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31"/>
      <c r="E49" s="31"/>
      <c r="F49" s="31"/>
      <c r="G49" s="31"/>
      <c r="H49" s="31"/>
      <c r="I49" s="31"/>
      <c r="J49" s="93"/>
      <c r="K49" s="38"/>
      <c r="L49" s="93"/>
      <c r="M49" s="93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6"/>
      <c r="B50" s="6"/>
      <c r="C50" s="6"/>
      <c r="D50" s="31"/>
      <c r="E50" s="31"/>
      <c r="F50" s="31"/>
      <c r="G50" s="31"/>
      <c r="H50" s="31"/>
      <c r="I50" s="31"/>
      <c r="J50" s="93"/>
      <c r="K50" s="38"/>
      <c r="L50" s="93"/>
      <c r="M50" s="93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31"/>
      <c r="E51" s="31"/>
      <c r="F51" s="31"/>
      <c r="G51" s="31"/>
      <c r="H51" s="31"/>
      <c r="I51" s="307" t="s">
        <v>20</v>
      </c>
      <c r="J51" s="295"/>
      <c r="K51" s="295"/>
      <c r="L51" s="295"/>
      <c r="M51" s="295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31"/>
      <c r="E52" s="31"/>
      <c r="F52" s="31"/>
      <c r="G52" s="31"/>
      <c r="H52" s="31"/>
      <c r="I52" s="31"/>
      <c r="J52" s="93"/>
      <c r="K52" s="38"/>
      <c r="L52" s="93"/>
      <c r="M52" s="93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8">
    <mergeCell ref="A1:E1"/>
    <mergeCell ref="A2:E2"/>
    <mergeCell ref="A3:M3"/>
    <mergeCell ref="A4:M4"/>
    <mergeCell ref="A6:A13"/>
    <mergeCell ref="B6:B9"/>
    <mergeCell ref="P9:P13"/>
    <mergeCell ref="R9:R13"/>
    <mergeCell ref="T9:T13"/>
    <mergeCell ref="B10:B13"/>
    <mergeCell ref="A14:A21"/>
    <mergeCell ref="B14:B17"/>
    <mergeCell ref="T14:T16"/>
    <mergeCell ref="B18:B21"/>
    <mergeCell ref="I51:M51"/>
    <mergeCell ref="A22:A29"/>
    <mergeCell ref="B22:B25"/>
    <mergeCell ref="T22:T24"/>
    <mergeCell ref="B26:B29"/>
    <mergeCell ref="A30:A37"/>
    <mergeCell ref="B30:B33"/>
    <mergeCell ref="B34:B37"/>
    <mergeCell ref="A38:A45"/>
    <mergeCell ref="B38:B41"/>
    <mergeCell ref="B42:B45"/>
    <mergeCell ref="I46:M46"/>
    <mergeCell ref="I47:M47"/>
    <mergeCell ref="M34:M36"/>
  </mergeCells>
  <pageMargins left="0" right="0" top="0.25" bottom="0.25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E11" sqref="E11"/>
    </sheetView>
  </sheetViews>
  <sheetFormatPr defaultColWidth="12.5703125" defaultRowHeight="15" customHeight="1"/>
  <cols>
    <col min="1" max="1" width="4.28515625" customWidth="1"/>
    <col min="2" max="2" width="5.140625" customWidth="1"/>
    <col min="3" max="3" width="4.5703125" customWidth="1"/>
    <col min="4" max="4" width="11.140625" customWidth="1"/>
    <col min="5" max="5" width="6.7109375" customWidth="1"/>
    <col min="6" max="6" width="11.140625" customWidth="1"/>
    <col min="7" max="7" width="6.28515625" customWidth="1"/>
    <col min="8" max="8" width="11.7109375" customWidth="1"/>
    <col min="9" max="9" width="6.28515625" customWidth="1"/>
    <col min="10" max="10" width="11.28515625" customWidth="1"/>
    <col min="11" max="11" width="6.28515625" customWidth="1"/>
    <col min="12" max="12" width="11.5703125" customWidth="1"/>
    <col min="13" max="13" width="6.42578125" customWidth="1"/>
    <col min="14" max="15" width="8" customWidth="1"/>
    <col min="16" max="16" width="9.28515625" customWidth="1"/>
    <col min="17" max="17" width="8" customWidth="1"/>
    <col min="18" max="18" width="12.140625" customWidth="1"/>
    <col min="19" max="26" width="8" customWidth="1"/>
  </cols>
  <sheetData>
    <row r="1" spans="1:26" s="90" customFormat="1" ht="15" customHeight="1">
      <c r="A1" s="324" t="s">
        <v>66</v>
      </c>
      <c r="B1" s="324"/>
      <c r="C1" s="324"/>
      <c r="D1" s="324"/>
      <c r="E1" s="324"/>
      <c r="F1" s="97"/>
    </row>
    <row r="2" spans="1:26" ht="11.45" customHeight="1">
      <c r="A2" s="325" t="s">
        <v>0</v>
      </c>
      <c r="B2" s="325"/>
      <c r="C2" s="325"/>
      <c r="D2" s="325"/>
      <c r="E2" s="325"/>
      <c r="F2" s="96"/>
      <c r="G2" s="65"/>
      <c r="H2" s="63"/>
      <c r="I2" s="65"/>
      <c r="J2" s="63"/>
      <c r="K2" s="65"/>
      <c r="L2" s="49"/>
      <c r="M2" s="6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326" t="s">
        <v>70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6.45" customHeight="1">
      <c r="A4" s="327" t="s">
        <v>564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6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15" t="s">
        <v>1</v>
      </c>
      <c r="B5" s="15" t="s">
        <v>2</v>
      </c>
      <c r="C5" s="15" t="s">
        <v>3</v>
      </c>
      <c r="D5" s="32" t="s">
        <v>67</v>
      </c>
      <c r="E5" s="15" t="s">
        <v>18</v>
      </c>
      <c r="F5" s="32" t="s">
        <v>21</v>
      </c>
      <c r="G5" s="15" t="s">
        <v>18</v>
      </c>
      <c r="H5" s="32" t="s">
        <v>22</v>
      </c>
      <c r="I5" s="15" t="s">
        <v>18</v>
      </c>
      <c r="J5" s="32" t="s">
        <v>23</v>
      </c>
      <c r="K5" s="15" t="s">
        <v>18</v>
      </c>
      <c r="L5" s="32" t="s">
        <v>68</v>
      </c>
      <c r="M5" s="15" t="s">
        <v>18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>
      <c r="A6" s="311">
        <v>2</v>
      </c>
      <c r="B6" s="317" t="s">
        <v>13</v>
      </c>
      <c r="C6" s="50">
        <v>1</v>
      </c>
      <c r="D6" s="39" t="s">
        <v>200</v>
      </c>
      <c r="E6" s="51"/>
      <c r="F6" s="39" t="s">
        <v>200</v>
      </c>
      <c r="G6" s="51"/>
      <c r="H6" s="39" t="s">
        <v>200</v>
      </c>
      <c r="I6" s="51"/>
      <c r="J6" s="39" t="s">
        <v>200</v>
      </c>
      <c r="K6" s="51"/>
      <c r="L6" s="39" t="s">
        <v>200</v>
      </c>
      <c r="M6" s="51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>
      <c r="A7" s="299"/>
      <c r="B7" s="299"/>
      <c r="C7" s="52">
        <v>2</v>
      </c>
      <c r="D7" s="40" t="s">
        <v>201</v>
      </c>
      <c r="E7" s="53"/>
      <c r="F7" s="40" t="s">
        <v>201</v>
      </c>
      <c r="G7" s="53"/>
      <c r="H7" s="40" t="s">
        <v>203</v>
      </c>
      <c r="I7" s="53"/>
      <c r="J7" s="40" t="s">
        <v>207</v>
      </c>
      <c r="K7" s="53"/>
      <c r="L7" s="40" t="s">
        <v>207</v>
      </c>
      <c r="M7" s="53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299"/>
      <c r="B8" s="299"/>
      <c r="C8" s="52">
        <v>3</v>
      </c>
      <c r="D8" s="40" t="s">
        <v>202</v>
      </c>
      <c r="E8" s="53"/>
      <c r="F8" s="40" t="s">
        <v>202</v>
      </c>
      <c r="G8" s="53"/>
      <c r="H8" s="40" t="s">
        <v>202</v>
      </c>
      <c r="I8" s="53"/>
      <c r="J8" s="40" t="s">
        <v>204</v>
      </c>
      <c r="K8" s="53"/>
      <c r="L8" s="130" t="s">
        <v>194</v>
      </c>
      <c r="M8" s="53" t="s">
        <v>195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>
      <c r="A9" s="299"/>
      <c r="B9" s="318"/>
      <c r="C9" s="54">
        <v>4</v>
      </c>
      <c r="D9" s="41" t="s">
        <v>202</v>
      </c>
      <c r="E9" s="55"/>
      <c r="F9" s="41" t="s">
        <v>202</v>
      </c>
      <c r="G9" s="55"/>
      <c r="H9" s="41" t="s">
        <v>202</v>
      </c>
      <c r="I9" s="55"/>
      <c r="J9" s="131" t="s">
        <v>194</v>
      </c>
      <c r="K9" s="55" t="s">
        <v>195</v>
      </c>
      <c r="L9" s="41" t="s">
        <v>204</v>
      </c>
      <c r="M9" s="55"/>
      <c r="N9" s="6"/>
      <c r="O9" s="63"/>
      <c r="P9" s="315"/>
      <c r="Q9" s="63"/>
      <c r="R9" s="315"/>
      <c r="S9" s="63"/>
      <c r="T9" s="315"/>
      <c r="U9" s="63"/>
      <c r="V9" s="6"/>
      <c r="W9" s="6"/>
      <c r="X9" s="6"/>
      <c r="Y9" s="6"/>
      <c r="Z9" s="6"/>
    </row>
    <row r="10" spans="1:26" ht="16.5" customHeight="1">
      <c r="A10" s="299"/>
      <c r="B10" s="317" t="s">
        <v>14</v>
      </c>
      <c r="C10" s="50">
        <v>5</v>
      </c>
      <c r="D10" s="132" t="s">
        <v>186</v>
      </c>
      <c r="E10" s="51" t="s">
        <v>187</v>
      </c>
      <c r="F10" s="105" t="s">
        <v>189</v>
      </c>
      <c r="G10" s="51" t="s">
        <v>409</v>
      </c>
      <c r="H10" s="132" t="s">
        <v>205</v>
      </c>
      <c r="I10" s="51" t="s">
        <v>345</v>
      </c>
      <c r="J10" s="58" t="s">
        <v>202</v>
      </c>
      <c r="K10" s="51"/>
      <c r="L10" s="58" t="s">
        <v>202</v>
      </c>
      <c r="M10" s="51"/>
      <c r="N10" s="6"/>
      <c r="O10" s="63"/>
      <c r="P10" s="295"/>
      <c r="Q10" s="63"/>
      <c r="R10" s="295"/>
      <c r="S10" s="63"/>
      <c r="T10" s="295"/>
      <c r="U10" s="63"/>
      <c r="V10" s="6"/>
      <c r="W10" s="6"/>
      <c r="X10" s="6"/>
      <c r="Y10" s="6"/>
      <c r="Z10" s="6"/>
    </row>
    <row r="11" spans="1:26" ht="16.5" customHeight="1">
      <c r="A11" s="299"/>
      <c r="B11" s="299"/>
      <c r="C11" s="52">
        <v>6</v>
      </c>
      <c r="D11" s="130" t="s">
        <v>205</v>
      </c>
      <c r="E11" s="53" t="s">
        <v>345</v>
      </c>
      <c r="F11" s="130" t="s">
        <v>185</v>
      </c>
      <c r="G11" s="53" t="s">
        <v>187</v>
      </c>
      <c r="H11" s="130" t="s">
        <v>189</v>
      </c>
      <c r="I11" s="53" t="s">
        <v>409</v>
      </c>
      <c r="J11" s="40" t="s">
        <v>202</v>
      </c>
      <c r="K11" s="53"/>
      <c r="L11" s="40" t="s">
        <v>202</v>
      </c>
      <c r="M11" s="53"/>
      <c r="N11" s="6"/>
      <c r="O11" s="63"/>
      <c r="P11" s="295"/>
      <c r="Q11" s="63"/>
      <c r="R11" s="295"/>
      <c r="S11" s="63"/>
      <c r="T11" s="295"/>
      <c r="U11" s="63"/>
      <c r="V11" s="6"/>
      <c r="W11" s="6"/>
      <c r="X11" s="6"/>
      <c r="Y11" s="6"/>
      <c r="Z11" s="6"/>
    </row>
    <row r="12" spans="1:26" ht="16.5" customHeight="1">
      <c r="A12" s="299"/>
      <c r="B12" s="299"/>
      <c r="C12" s="56">
        <v>7</v>
      </c>
      <c r="D12" s="130" t="s">
        <v>189</v>
      </c>
      <c r="E12" s="53" t="s">
        <v>409</v>
      </c>
      <c r="F12" s="133" t="s">
        <v>304</v>
      </c>
      <c r="G12" s="53" t="s">
        <v>219</v>
      </c>
      <c r="H12" s="130" t="s">
        <v>185</v>
      </c>
      <c r="I12" s="53" t="s">
        <v>187</v>
      </c>
      <c r="J12" s="40" t="s">
        <v>197</v>
      </c>
      <c r="K12" s="53"/>
      <c r="L12" s="40" t="s">
        <v>192</v>
      </c>
      <c r="M12" s="35"/>
      <c r="N12" s="6"/>
      <c r="O12" s="63"/>
      <c r="P12" s="295"/>
      <c r="Q12" s="63"/>
      <c r="R12" s="295"/>
      <c r="S12" s="63"/>
      <c r="T12" s="295"/>
      <c r="U12" s="63"/>
      <c r="V12" s="6"/>
      <c r="W12" s="6"/>
      <c r="X12" s="6"/>
      <c r="Y12" s="6"/>
      <c r="Z12" s="6"/>
    </row>
    <row r="13" spans="1:26" ht="11.25" customHeight="1">
      <c r="A13" s="300"/>
      <c r="B13" s="300"/>
      <c r="C13" s="54"/>
      <c r="D13" s="42"/>
      <c r="E13" s="55"/>
      <c r="F13" s="42"/>
      <c r="G13" s="55"/>
      <c r="H13" s="42"/>
      <c r="I13" s="62"/>
      <c r="J13" s="42"/>
      <c r="K13" s="55"/>
      <c r="L13" s="42"/>
      <c r="M13" s="55"/>
      <c r="N13" s="6"/>
      <c r="O13" s="63"/>
      <c r="P13" s="295"/>
      <c r="Q13" s="63"/>
      <c r="R13" s="295"/>
      <c r="S13" s="63"/>
      <c r="T13" s="295"/>
      <c r="U13" s="63"/>
      <c r="V13" s="6"/>
      <c r="W13" s="6"/>
      <c r="X13" s="6"/>
      <c r="Y13" s="6"/>
      <c r="Z13" s="6"/>
    </row>
    <row r="14" spans="1:26" ht="16.5" customHeight="1">
      <c r="A14" s="311">
        <v>3</v>
      </c>
      <c r="B14" s="317" t="s">
        <v>13</v>
      </c>
      <c r="C14" s="50">
        <v>1</v>
      </c>
      <c r="D14" s="105" t="s">
        <v>191</v>
      </c>
      <c r="E14" s="51" t="s">
        <v>5</v>
      </c>
      <c r="F14" s="58" t="s">
        <v>202</v>
      </c>
      <c r="G14" s="51"/>
      <c r="H14" s="58" t="s">
        <v>201</v>
      </c>
      <c r="I14" s="51"/>
      <c r="J14" s="105" t="s">
        <v>185</v>
      </c>
      <c r="K14" s="35" t="s">
        <v>187</v>
      </c>
      <c r="L14" s="105" t="s">
        <v>304</v>
      </c>
      <c r="M14" s="51" t="s">
        <v>211</v>
      </c>
      <c r="N14" s="6"/>
      <c r="O14" s="46"/>
      <c r="P14" s="67"/>
      <c r="Q14" s="46"/>
      <c r="R14" s="67"/>
      <c r="S14" s="63"/>
      <c r="T14" s="315"/>
      <c r="U14" s="63"/>
      <c r="V14" s="6"/>
      <c r="W14" s="6"/>
      <c r="X14" s="6"/>
      <c r="Y14" s="6"/>
      <c r="Z14" s="6"/>
    </row>
    <row r="15" spans="1:26" ht="16.5" customHeight="1">
      <c r="A15" s="299"/>
      <c r="B15" s="299"/>
      <c r="C15" s="52">
        <v>2</v>
      </c>
      <c r="D15" s="40" t="s">
        <v>203</v>
      </c>
      <c r="E15" s="53"/>
      <c r="F15" s="40" t="s">
        <v>202</v>
      </c>
      <c r="G15" s="53"/>
      <c r="H15" s="130" t="s">
        <v>191</v>
      </c>
      <c r="I15" s="35" t="s">
        <v>5</v>
      </c>
      <c r="J15" s="130" t="s">
        <v>304</v>
      </c>
      <c r="K15" s="53" t="s">
        <v>211</v>
      </c>
      <c r="L15" s="130" t="s">
        <v>185</v>
      </c>
      <c r="M15" s="53" t="s">
        <v>187</v>
      </c>
      <c r="N15" s="6"/>
      <c r="O15" s="63"/>
      <c r="P15" s="65"/>
      <c r="Q15" s="46"/>
      <c r="R15" s="67"/>
      <c r="S15" s="63"/>
      <c r="T15" s="295"/>
      <c r="U15" s="63"/>
      <c r="V15" s="6"/>
      <c r="W15" s="6"/>
      <c r="X15" s="6"/>
      <c r="Y15" s="6"/>
      <c r="Z15" s="6"/>
    </row>
    <row r="16" spans="1:26" ht="16.5" customHeight="1">
      <c r="A16" s="299"/>
      <c r="B16" s="299"/>
      <c r="C16" s="52">
        <v>3</v>
      </c>
      <c r="D16" s="40" t="s">
        <v>202</v>
      </c>
      <c r="E16" s="53"/>
      <c r="F16" s="130" t="s">
        <v>191</v>
      </c>
      <c r="G16" s="53" t="s">
        <v>5</v>
      </c>
      <c r="H16" s="40" t="s">
        <v>202</v>
      </c>
      <c r="I16" s="35"/>
      <c r="J16" s="40" t="s">
        <v>202</v>
      </c>
      <c r="K16" s="53"/>
      <c r="L16" s="40" t="s">
        <v>202</v>
      </c>
      <c r="M16" s="53"/>
      <c r="N16" s="6"/>
      <c r="O16" s="46"/>
      <c r="P16" s="67"/>
      <c r="Q16" s="63"/>
      <c r="R16" s="65"/>
      <c r="S16" s="63"/>
      <c r="T16" s="295"/>
      <c r="U16" s="63"/>
      <c r="V16" s="6"/>
      <c r="W16" s="6"/>
      <c r="X16" s="6"/>
      <c r="Y16" s="6"/>
      <c r="Z16" s="6"/>
    </row>
    <row r="17" spans="1:26" ht="16.5" customHeight="1">
      <c r="A17" s="299"/>
      <c r="B17" s="300"/>
      <c r="C17" s="54">
        <v>4</v>
      </c>
      <c r="D17" s="42" t="s">
        <v>202</v>
      </c>
      <c r="E17" s="55"/>
      <c r="F17" s="136" t="s">
        <v>205</v>
      </c>
      <c r="G17" s="55" t="s">
        <v>345</v>
      </c>
      <c r="H17" s="57" t="s">
        <v>202</v>
      </c>
      <c r="I17" s="55"/>
      <c r="J17" s="42" t="s">
        <v>202</v>
      </c>
      <c r="K17" s="55"/>
      <c r="L17" s="42" t="s">
        <v>202</v>
      </c>
      <c r="M17" s="55"/>
      <c r="N17" s="6"/>
      <c r="O17" s="63"/>
      <c r="P17" s="315"/>
      <c r="Q17" s="63"/>
      <c r="R17" s="315"/>
      <c r="S17" s="63"/>
      <c r="T17" s="67"/>
      <c r="U17" s="46"/>
      <c r="V17" s="6"/>
      <c r="W17" s="6"/>
      <c r="X17" s="6"/>
      <c r="Y17" s="6"/>
      <c r="Z17" s="6"/>
    </row>
    <row r="18" spans="1:26" ht="16.5" customHeight="1">
      <c r="A18" s="299"/>
      <c r="B18" s="317" t="s">
        <v>14</v>
      </c>
      <c r="C18" s="50">
        <v>5</v>
      </c>
      <c r="D18" s="58" t="s">
        <v>200</v>
      </c>
      <c r="E18" s="69"/>
      <c r="F18" s="58" t="s">
        <v>203</v>
      </c>
      <c r="G18" s="69"/>
      <c r="H18" s="58" t="s">
        <v>200</v>
      </c>
      <c r="I18" s="69"/>
      <c r="J18" s="134" t="s">
        <v>189</v>
      </c>
      <c r="K18" s="238" t="s">
        <v>409</v>
      </c>
      <c r="L18" s="242" t="s">
        <v>193</v>
      </c>
      <c r="M18" s="51" t="s">
        <v>345</v>
      </c>
      <c r="N18" s="6"/>
      <c r="O18" s="63"/>
      <c r="P18" s="295"/>
      <c r="Q18" s="63"/>
      <c r="R18" s="295"/>
      <c r="S18" s="46"/>
      <c r="T18" s="67"/>
      <c r="U18" s="63"/>
      <c r="V18" s="6"/>
      <c r="W18" s="6"/>
      <c r="X18" s="6"/>
      <c r="Y18" s="6"/>
      <c r="Z18" s="6"/>
    </row>
    <row r="19" spans="1:26" ht="16.5" customHeight="1">
      <c r="A19" s="299"/>
      <c r="B19" s="299"/>
      <c r="C19" s="52">
        <v>6</v>
      </c>
      <c r="D19" s="40" t="s">
        <v>204</v>
      </c>
      <c r="E19" s="47"/>
      <c r="F19" s="40" t="s">
        <v>204</v>
      </c>
      <c r="G19" s="47"/>
      <c r="H19" s="40" t="s">
        <v>204</v>
      </c>
      <c r="I19" s="53"/>
      <c r="J19" s="130" t="s">
        <v>193</v>
      </c>
      <c r="K19" s="329" t="s">
        <v>345</v>
      </c>
      <c r="L19" s="130" t="s">
        <v>189</v>
      </c>
      <c r="M19" s="240" t="s">
        <v>409</v>
      </c>
      <c r="N19" s="6"/>
      <c r="O19" s="63"/>
      <c r="P19" s="295"/>
      <c r="Q19" s="63"/>
      <c r="R19" s="295"/>
      <c r="S19" s="46"/>
      <c r="T19" s="67"/>
      <c r="U19" s="46"/>
      <c r="V19" s="6"/>
      <c r="W19" s="6"/>
      <c r="X19" s="6"/>
      <c r="Y19" s="6"/>
      <c r="Z19" s="6"/>
    </row>
    <row r="20" spans="1:26" ht="16.5" customHeight="1">
      <c r="A20" s="299"/>
      <c r="B20" s="299"/>
      <c r="C20" s="56">
        <v>7</v>
      </c>
      <c r="D20" s="40" t="s">
        <v>205</v>
      </c>
      <c r="E20" s="53"/>
      <c r="F20" s="40" t="s">
        <v>200</v>
      </c>
      <c r="G20" s="47"/>
      <c r="H20" s="40" t="s">
        <v>205</v>
      </c>
      <c r="I20" s="47"/>
      <c r="J20" s="130" t="s">
        <v>377</v>
      </c>
      <c r="K20" s="321"/>
      <c r="L20" s="130" t="s">
        <v>194</v>
      </c>
      <c r="M20" s="35" t="s">
        <v>195</v>
      </c>
      <c r="N20" s="6"/>
      <c r="O20" s="63"/>
      <c r="P20" s="295"/>
      <c r="Q20" s="63"/>
      <c r="R20" s="295"/>
      <c r="S20" s="46"/>
      <c r="T20" s="67"/>
      <c r="U20" s="46"/>
      <c r="V20" s="6"/>
      <c r="W20" s="6"/>
      <c r="X20" s="6"/>
      <c r="Y20" s="6"/>
      <c r="Z20" s="6"/>
    </row>
    <row r="21" spans="1:26" ht="9.75" customHeight="1">
      <c r="A21" s="300"/>
      <c r="B21" s="300"/>
      <c r="C21" s="54"/>
      <c r="D21" s="40"/>
      <c r="E21" s="55"/>
      <c r="F21" s="41"/>
      <c r="G21" s="70"/>
      <c r="H21" s="36"/>
      <c r="I21" s="70"/>
      <c r="J21" s="42"/>
      <c r="K21" s="70"/>
      <c r="L21" s="42"/>
      <c r="M21" s="55"/>
      <c r="N21" s="6"/>
      <c r="O21" s="63"/>
      <c r="P21" s="295"/>
      <c r="Q21" s="63"/>
      <c r="R21" s="295"/>
      <c r="S21" s="46"/>
      <c r="T21" s="67"/>
      <c r="U21" s="46"/>
      <c r="V21" s="6"/>
      <c r="W21" s="6"/>
      <c r="X21" s="6"/>
      <c r="Y21" s="6"/>
      <c r="Z21" s="6"/>
    </row>
    <row r="22" spans="1:26" ht="16.5" customHeight="1">
      <c r="A22" s="311">
        <v>4</v>
      </c>
      <c r="B22" s="312" t="s">
        <v>13</v>
      </c>
      <c r="C22" s="50">
        <v>1</v>
      </c>
      <c r="D22" s="58" t="s">
        <v>202</v>
      </c>
      <c r="E22" s="51"/>
      <c r="F22" s="105" t="s">
        <v>191</v>
      </c>
      <c r="G22" s="51" t="s">
        <v>5</v>
      </c>
      <c r="H22" s="105" t="s">
        <v>193</v>
      </c>
      <c r="I22" s="51" t="s">
        <v>345</v>
      </c>
      <c r="J22" s="58" t="s">
        <v>202</v>
      </c>
      <c r="K22" s="51"/>
      <c r="L22" s="58" t="s">
        <v>202</v>
      </c>
      <c r="M22" s="51"/>
      <c r="N22" s="6"/>
      <c r="O22" s="46"/>
      <c r="P22" s="67"/>
      <c r="Q22" s="46"/>
      <c r="R22" s="67"/>
      <c r="S22" s="63"/>
      <c r="T22" s="315"/>
      <c r="U22" s="63"/>
      <c r="V22" s="6"/>
      <c r="W22" s="6"/>
      <c r="X22" s="6"/>
      <c r="Y22" s="6"/>
      <c r="Z22" s="6"/>
    </row>
    <row r="23" spans="1:26" ht="16.5" customHeight="1">
      <c r="A23" s="299"/>
      <c r="B23" s="313"/>
      <c r="C23" s="52">
        <v>2</v>
      </c>
      <c r="D23" s="40" t="s">
        <v>202</v>
      </c>
      <c r="E23" s="53"/>
      <c r="F23" s="130" t="s">
        <v>193</v>
      </c>
      <c r="G23" s="53" t="s">
        <v>345</v>
      </c>
      <c r="H23" s="130" t="s">
        <v>191</v>
      </c>
      <c r="I23" s="53" t="s">
        <v>5</v>
      </c>
      <c r="J23" s="40" t="s">
        <v>202</v>
      </c>
      <c r="K23" s="53"/>
      <c r="L23" s="40" t="s">
        <v>202</v>
      </c>
      <c r="M23" s="53"/>
      <c r="N23" s="6"/>
      <c r="O23" s="46"/>
      <c r="P23" s="67"/>
      <c r="Q23" s="46"/>
      <c r="R23" s="71"/>
      <c r="S23" s="63"/>
      <c r="T23" s="295"/>
      <c r="U23" s="63"/>
      <c r="V23" s="6"/>
      <c r="W23" s="6"/>
      <c r="X23" s="6"/>
      <c r="Y23" s="6"/>
      <c r="Z23" s="6"/>
    </row>
    <row r="24" spans="1:26" ht="16.5" customHeight="1">
      <c r="A24" s="299"/>
      <c r="B24" s="313"/>
      <c r="C24" s="52">
        <v>3</v>
      </c>
      <c r="D24" s="130" t="s">
        <v>191</v>
      </c>
      <c r="E24" s="53" t="s">
        <v>5</v>
      </c>
      <c r="F24" s="40" t="s">
        <v>202</v>
      </c>
      <c r="G24" s="53"/>
      <c r="H24" s="40" t="s">
        <v>202</v>
      </c>
      <c r="I24" s="53"/>
      <c r="J24" s="130" t="s">
        <v>194</v>
      </c>
      <c r="K24" s="53" t="s">
        <v>195</v>
      </c>
      <c r="L24" s="130" t="s">
        <v>196</v>
      </c>
      <c r="M24" s="53" t="s">
        <v>187</v>
      </c>
      <c r="N24" s="6"/>
      <c r="O24" s="63"/>
      <c r="P24" s="214"/>
      <c r="Q24" s="46"/>
      <c r="R24" s="67"/>
      <c r="S24" s="63"/>
      <c r="T24" s="295"/>
      <c r="U24" s="63"/>
      <c r="V24" s="6"/>
      <c r="W24" s="6"/>
      <c r="X24" s="6"/>
      <c r="Y24" s="6"/>
      <c r="Z24" s="6"/>
    </row>
    <row r="25" spans="1:26" ht="16.5" customHeight="1">
      <c r="A25" s="299"/>
      <c r="B25" s="314"/>
      <c r="C25" s="52">
        <v>4</v>
      </c>
      <c r="D25" s="135" t="s">
        <v>304</v>
      </c>
      <c r="E25" s="55" t="s">
        <v>219</v>
      </c>
      <c r="F25" s="36" t="s">
        <v>202</v>
      </c>
      <c r="G25" s="55"/>
      <c r="H25" s="36" t="s">
        <v>202</v>
      </c>
      <c r="I25" s="55"/>
      <c r="J25" s="135" t="s">
        <v>196</v>
      </c>
      <c r="K25" s="55" t="s">
        <v>187</v>
      </c>
      <c r="L25" s="36" t="s">
        <v>203</v>
      </c>
      <c r="M25" s="55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 customHeight="1">
      <c r="A26" s="299"/>
      <c r="B26" s="316" t="s">
        <v>14</v>
      </c>
      <c r="C26" s="50">
        <v>5</v>
      </c>
      <c r="D26" s="136" t="s">
        <v>194</v>
      </c>
      <c r="E26" s="72" t="s">
        <v>195</v>
      </c>
      <c r="F26" s="57" t="s">
        <v>206</v>
      </c>
      <c r="G26" s="51"/>
      <c r="H26" s="57" t="s">
        <v>206</v>
      </c>
      <c r="I26" s="51"/>
      <c r="J26" s="136" t="s">
        <v>205</v>
      </c>
      <c r="K26" s="51" t="s">
        <v>345</v>
      </c>
      <c r="L26" s="130" t="s">
        <v>191</v>
      </c>
      <c r="M26" s="273" t="s">
        <v>441</v>
      </c>
      <c r="N26" s="6"/>
      <c r="O26" s="63"/>
      <c r="P26" s="6"/>
      <c r="Q26" s="6"/>
      <c r="R26" s="6"/>
      <c r="S26" s="6"/>
      <c r="T26" s="6"/>
      <c r="U26" s="63"/>
      <c r="V26" s="6"/>
      <c r="W26" s="6"/>
      <c r="X26" s="6"/>
      <c r="Y26" s="6"/>
      <c r="Z26" s="6"/>
    </row>
    <row r="27" spans="1:26" ht="16.5" customHeight="1">
      <c r="A27" s="299"/>
      <c r="B27" s="299"/>
      <c r="C27" s="52">
        <v>6</v>
      </c>
      <c r="D27" s="40" t="s">
        <v>206</v>
      </c>
      <c r="E27" s="73"/>
      <c r="F27" s="130" t="s">
        <v>194</v>
      </c>
      <c r="G27" s="53" t="s">
        <v>195</v>
      </c>
      <c r="H27" s="40" t="s">
        <v>192</v>
      </c>
      <c r="I27" s="53"/>
      <c r="J27" s="130" t="s">
        <v>191</v>
      </c>
      <c r="K27" s="53" t="s">
        <v>441</v>
      </c>
      <c r="L27" s="130" t="s">
        <v>205</v>
      </c>
      <c r="M27" s="309" t="s">
        <v>345</v>
      </c>
      <c r="N27" s="6"/>
      <c r="O27" s="63"/>
      <c r="P27" s="6"/>
      <c r="Q27" s="6"/>
      <c r="R27" s="6"/>
      <c r="S27" s="6"/>
      <c r="T27" s="6"/>
      <c r="U27" s="63"/>
      <c r="V27" s="6"/>
      <c r="W27" s="6"/>
      <c r="X27" s="6"/>
      <c r="Y27" s="6"/>
      <c r="Z27" s="6"/>
    </row>
    <row r="28" spans="1:26" ht="16.5" customHeight="1">
      <c r="A28" s="299"/>
      <c r="B28" s="299"/>
      <c r="C28" s="56">
        <v>7</v>
      </c>
      <c r="D28" s="40" t="s">
        <v>192</v>
      </c>
      <c r="E28" s="73"/>
      <c r="F28" s="40" t="s">
        <v>192</v>
      </c>
      <c r="G28" s="53"/>
      <c r="H28" s="130" t="s">
        <v>194</v>
      </c>
      <c r="I28" s="53" t="s">
        <v>195</v>
      </c>
      <c r="J28" s="40" t="s">
        <v>203</v>
      </c>
      <c r="K28" s="53"/>
      <c r="L28" s="130" t="s">
        <v>557</v>
      </c>
      <c r="M28" s="323"/>
      <c r="N28" s="6"/>
      <c r="O28" s="63"/>
      <c r="P28" s="6"/>
      <c r="Q28" s="6"/>
      <c r="R28" s="6"/>
      <c r="S28" s="6"/>
      <c r="T28" s="6"/>
      <c r="U28" s="63"/>
      <c r="V28" s="6"/>
      <c r="W28" s="6"/>
      <c r="X28" s="6"/>
      <c r="Y28" s="6"/>
      <c r="Z28" s="6"/>
    </row>
    <row r="29" spans="1:26" ht="11.25" customHeight="1">
      <c r="A29" s="300"/>
      <c r="B29" s="299"/>
      <c r="C29" s="54"/>
      <c r="D29" s="57"/>
      <c r="E29" s="74"/>
      <c r="F29" s="57"/>
      <c r="G29" s="94"/>
      <c r="H29" s="57"/>
      <c r="I29" s="48"/>
      <c r="J29" s="42"/>
      <c r="K29" s="59"/>
      <c r="L29" s="42"/>
      <c r="M29" s="55"/>
      <c r="N29" s="6"/>
      <c r="O29" s="63"/>
      <c r="P29" s="6"/>
      <c r="Q29" s="63"/>
      <c r="R29" s="6"/>
      <c r="S29" s="63"/>
      <c r="T29" s="6"/>
      <c r="U29" s="63"/>
      <c r="V29" s="6"/>
      <c r="W29" s="6"/>
      <c r="X29" s="6"/>
      <c r="Y29" s="6"/>
      <c r="Z29" s="6"/>
    </row>
    <row r="30" spans="1:26" ht="16.5" customHeight="1">
      <c r="A30" s="311">
        <v>5</v>
      </c>
      <c r="B30" s="317" t="s">
        <v>13</v>
      </c>
      <c r="C30" s="50">
        <v>1</v>
      </c>
      <c r="D30" s="39" t="s">
        <v>203</v>
      </c>
      <c r="E30" s="60"/>
      <c r="F30" s="134" t="s">
        <v>196</v>
      </c>
      <c r="G30" s="34" t="s">
        <v>187</v>
      </c>
      <c r="H30" s="39" t="s">
        <v>203</v>
      </c>
      <c r="I30" s="51"/>
      <c r="J30" s="58" t="s">
        <v>203</v>
      </c>
      <c r="K30" s="51"/>
      <c r="L30" s="105" t="s">
        <v>192</v>
      </c>
      <c r="M30" s="51" t="s">
        <v>345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299"/>
      <c r="B31" s="299"/>
      <c r="C31" s="52">
        <v>2</v>
      </c>
      <c r="D31" s="82" t="s">
        <v>202</v>
      </c>
      <c r="E31" s="35"/>
      <c r="F31" s="40" t="s">
        <v>203</v>
      </c>
      <c r="G31" s="53"/>
      <c r="H31" s="130" t="s">
        <v>196</v>
      </c>
      <c r="I31" s="53" t="s">
        <v>187</v>
      </c>
      <c r="J31" s="130" t="s">
        <v>192</v>
      </c>
      <c r="K31" s="53" t="s">
        <v>345</v>
      </c>
      <c r="L31" s="40" t="s">
        <v>200</v>
      </c>
      <c r="M31" s="53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299"/>
      <c r="B32" s="299"/>
      <c r="C32" s="52">
        <v>3</v>
      </c>
      <c r="D32" s="40" t="s">
        <v>202</v>
      </c>
      <c r="E32" s="53"/>
      <c r="F32" s="40" t="s">
        <v>202</v>
      </c>
      <c r="G32" s="53"/>
      <c r="H32" s="40" t="s">
        <v>202</v>
      </c>
      <c r="I32" s="53"/>
      <c r="J32" s="40" t="s">
        <v>202</v>
      </c>
      <c r="K32" s="53"/>
      <c r="L32" s="40" t="s">
        <v>202</v>
      </c>
      <c r="M32" s="53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299"/>
      <c r="B33" s="300"/>
      <c r="C33" s="54">
        <v>4</v>
      </c>
      <c r="D33" s="157" t="s">
        <v>196</v>
      </c>
      <c r="E33" s="55" t="s">
        <v>187</v>
      </c>
      <c r="F33" s="36" t="s">
        <v>202</v>
      </c>
      <c r="G33" s="55"/>
      <c r="H33" s="83" t="s">
        <v>202</v>
      </c>
      <c r="I33" s="35"/>
      <c r="J33" s="36" t="s">
        <v>202</v>
      </c>
      <c r="K33" s="55"/>
      <c r="L33" s="36" t="s">
        <v>202</v>
      </c>
      <c r="M33" s="55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299"/>
      <c r="B34" s="317" t="s">
        <v>14</v>
      </c>
      <c r="C34" s="50">
        <v>5</v>
      </c>
      <c r="D34" s="267" t="s">
        <v>377</v>
      </c>
      <c r="E34" s="51" t="s">
        <v>345</v>
      </c>
      <c r="F34" s="274" t="s">
        <v>194</v>
      </c>
      <c r="G34" s="94" t="s">
        <v>195</v>
      </c>
      <c r="H34" s="105" t="s">
        <v>192</v>
      </c>
      <c r="I34" s="51" t="s">
        <v>441</v>
      </c>
      <c r="J34" s="58" t="s">
        <v>200</v>
      </c>
      <c r="K34" s="51"/>
      <c r="L34" s="58" t="s">
        <v>203</v>
      </c>
      <c r="M34" s="51"/>
      <c r="N34" s="6"/>
      <c r="O34" s="232"/>
      <c r="P34" s="233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 customHeight="1">
      <c r="A35" s="299"/>
      <c r="B35" s="299"/>
      <c r="C35" s="52">
        <v>6</v>
      </c>
      <c r="D35" s="142" t="s">
        <v>194</v>
      </c>
      <c r="E35" s="53" t="s">
        <v>195</v>
      </c>
      <c r="F35" s="40" t="s">
        <v>205</v>
      </c>
      <c r="G35" s="53"/>
      <c r="H35" s="130" t="s">
        <v>377</v>
      </c>
      <c r="I35" s="53" t="s">
        <v>345</v>
      </c>
      <c r="J35" s="40" t="s">
        <v>206</v>
      </c>
      <c r="K35" s="53"/>
      <c r="L35" s="40" t="s">
        <v>206</v>
      </c>
      <c r="M35" s="53"/>
      <c r="N35" s="6"/>
      <c r="O35" s="232"/>
      <c r="P35" s="233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299"/>
      <c r="B36" s="299"/>
      <c r="C36" s="56">
        <v>7</v>
      </c>
      <c r="D36" s="130" t="s">
        <v>193</v>
      </c>
      <c r="E36" s="53" t="s">
        <v>345</v>
      </c>
      <c r="F36" s="40" t="s">
        <v>200</v>
      </c>
      <c r="G36" s="53"/>
      <c r="H36" s="130" t="s">
        <v>194</v>
      </c>
      <c r="I36" s="53" t="s">
        <v>195</v>
      </c>
      <c r="J36" s="40" t="s">
        <v>205</v>
      </c>
      <c r="K36" s="53"/>
      <c r="L36" s="40" t="s">
        <v>205</v>
      </c>
      <c r="M36" s="53"/>
      <c r="N36" s="6"/>
      <c r="O36" s="232"/>
      <c r="P36" s="233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9.75" customHeight="1">
      <c r="A37" s="300"/>
      <c r="B37" s="318"/>
      <c r="C37" s="54"/>
      <c r="D37" s="42"/>
      <c r="E37" s="55"/>
      <c r="F37" s="42"/>
      <c r="G37" s="55"/>
      <c r="H37" s="42"/>
      <c r="I37" s="55"/>
      <c r="J37" s="41"/>
      <c r="K37" s="55"/>
      <c r="L37" s="41"/>
      <c r="M37" s="55"/>
      <c r="N37" s="6"/>
      <c r="O37" s="214"/>
      <c r="P37" s="233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>
      <c r="A38" s="311">
        <v>6</v>
      </c>
      <c r="B38" s="317" t="s">
        <v>13</v>
      </c>
      <c r="C38" s="50">
        <v>1</v>
      </c>
      <c r="D38" s="58" t="s">
        <v>200</v>
      </c>
      <c r="E38" s="51"/>
      <c r="F38" s="58" t="s">
        <v>202</v>
      </c>
      <c r="G38" s="51"/>
      <c r="H38" s="58" t="s">
        <v>202</v>
      </c>
      <c r="I38" s="51"/>
      <c r="J38" s="266" t="s">
        <v>191</v>
      </c>
      <c r="K38" s="51" t="s">
        <v>441</v>
      </c>
      <c r="L38" s="58" t="s">
        <v>202</v>
      </c>
      <c r="M38" s="5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299"/>
      <c r="B39" s="299"/>
      <c r="C39" s="52">
        <v>2</v>
      </c>
      <c r="D39" s="130" t="s">
        <v>192</v>
      </c>
      <c r="E39" s="53" t="s">
        <v>345</v>
      </c>
      <c r="F39" s="40" t="s">
        <v>202</v>
      </c>
      <c r="G39" s="53"/>
      <c r="H39" s="40" t="s">
        <v>202</v>
      </c>
      <c r="I39" s="53"/>
      <c r="J39" s="40" t="s">
        <v>202</v>
      </c>
      <c r="K39" s="53"/>
      <c r="L39" s="130" t="s">
        <v>191</v>
      </c>
      <c r="M39" s="53" t="s">
        <v>441</v>
      </c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299"/>
      <c r="B40" s="299"/>
      <c r="C40" s="52">
        <v>3</v>
      </c>
      <c r="D40" s="40" t="s">
        <v>202</v>
      </c>
      <c r="E40" s="53"/>
      <c r="F40" s="130" t="s">
        <v>192</v>
      </c>
      <c r="G40" s="309" t="s">
        <v>345</v>
      </c>
      <c r="H40" s="130" t="s">
        <v>304</v>
      </c>
      <c r="I40" s="53" t="s">
        <v>219</v>
      </c>
      <c r="J40" s="40" t="s">
        <v>202</v>
      </c>
      <c r="K40" s="53"/>
      <c r="L40" s="40" t="s">
        <v>202</v>
      </c>
      <c r="M40" s="53"/>
      <c r="N40" s="6"/>
      <c r="O40" s="214"/>
      <c r="P40" s="233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299"/>
      <c r="B41" s="318"/>
      <c r="C41" s="54">
        <v>4</v>
      </c>
      <c r="D41" s="36" t="s">
        <v>202</v>
      </c>
      <c r="E41" s="55"/>
      <c r="F41" s="135" t="s">
        <v>377</v>
      </c>
      <c r="G41" s="310"/>
      <c r="H41" s="36" t="s">
        <v>200</v>
      </c>
      <c r="I41" s="55"/>
      <c r="J41" s="36" t="s">
        <v>200</v>
      </c>
      <c r="K41" s="55"/>
      <c r="L41" s="36" t="s">
        <v>200</v>
      </c>
      <c r="M41" s="55"/>
      <c r="N41" s="6"/>
      <c r="O41" s="214"/>
      <c r="P41" s="233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299"/>
      <c r="B42" s="317" t="s">
        <v>14</v>
      </c>
      <c r="C42" s="61">
        <v>5</v>
      </c>
      <c r="D42" s="157" t="s">
        <v>198</v>
      </c>
      <c r="E42" s="254" t="s">
        <v>393</v>
      </c>
      <c r="F42" s="137" t="s">
        <v>199</v>
      </c>
      <c r="G42" s="250" t="s">
        <v>224</v>
      </c>
      <c r="H42" s="137" t="s">
        <v>304</v>
      </c>
      <c r="I42" s="254" t="s">
        <v>388</v>
      </c>
      <c r="J42" s="132" t="s">
        <v>304</v>
      </c>
      <c r="K42" s="250" t="s">
        <v>395</v>
      </c>
      <c r="L42" s="157" t="s">
        <v>199</v>
      </c>
      <c r="M42" s="254" t="s">
        <v>407</v>
      </c>
      <c r="N42" s="6"/>
      <c r="O42" s="234"/>
      <c r="P42" s="234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299"/>
      <c r="B43" s="299"/>
      <c r="C43" s="52">
        <v>6</v>
      </c>
      <c r="D43" s="130" t="s">
        <v>199</v>
      </c>
      <c r="E43" s="47" t="s">
        <v>224</v>
      </c>
      <c r="F43" s="130" t="s">
        <v>198</v>
      </c>
      <c r="G43" s="47" t="s">
        <v>393</v>
      </c>
      <c r="H43" s="130" t="s">
        <v>199</v>
      </c>
      <c r="I43" s="47" t="s">
        <v>389</v>
      </c>
      <c r="J43" s="130" t="s">
        <v>199</v>
      </c>
      <c r="K43" s="53" t="s">
        <v>407</v>
      </c>
      <c r="L43" s="130" t="s">
        <v>24</v>
      </c>
      <c r="M43" s="53" t="s">
        <v>403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299"/>
      <c r="B44" s="299"/>
      <c r="C44" s="52">
        <v>7</v>
      </c>
      <c r="D44" s="130" t="s">
        <v>304</v>
      </c>
      <c r="E44" s="47" t="s">
        <v>394</v>
      </c>
      <c r="F44" s="130" t="s">
        <v>24</v>
      </c>
      <c r="G44" s="47" t="s">
        <v>345</v>
      </c>
      <c r="H44" s="130" t="s">
        <v>24</v>
      </c>
      <c r="I44" s="47" t="s">
        <v>408</v>
      </c>
      <c r="J44" s="130" t="s">
        <v>24</v>
      </c>
      <c r="K44" s="47" t="s">
        <v>403</v>
      </c>
      <c r="L44" s="130" t="s">
        <v>198</v>
      </c>
      <c r="M44" s="253" t="s">
        <v>391</v>
      </c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6.5" customHeight="1">
      <c r="A45" s="300"/>
      <c r="B45" s="300"/>
      <c r="C45" s="75">
        <v>8</v>
      </c>
      <c r="D45" s="131" t="s">
        <v>24</v>
      </c>
      <c r="E45" s="41" t="s">
        <v>345</v>
      </c>
      <c r="F45" s="131" t="s">
        <v>304</v>
      </c>
      <c r="G45" s="48" t="s">
        <v>394</v>
      </c>
      <c r="H45" s="131" t="s">
        <v>198</v>
      </c>
      <c r="I45" s="48" t="s">
        <v>393</v>
      </c>
      <c r="J45" s="131" t="s">
        <v>198</v>
      </c>
      <c r="K45" s="70" t="s">
        <v>391</v>
      </c>
      <c r="L45" s="131" t="s">
        <v>304</v>
      </c>
      <c r="M45" s="70" t="s">
        <v>395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9.899999999999999" customHeight="1">
      <c r="A46" s="6"/>
      <c r="B46" s="37"/>
      <c r="C46" s="6"/>
      <c r="D46" s="31"/>
      <c r="E46" s="31"/>
      <c r="F46" s="31"/>
      <c r="G46" s="31"/>
      <c r="H46" s="31"/>
      <c r="I46" s="319" t="s">
        <v>565</v>
      </c>
      <c r="J46" s="295"/>
      <c r="K46" s="295"/>
      <c r="L46" s="295"/>
      <c r="M46" s="295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37" t="s">
        <v>69</v>
      </c>
      <c r="C47" s="77"/>
      <c r="D47" s="31"/>
      <c r="E47" s="31"/>
      <c r="F47" s="31"/>
      <c r="G47" s="31"/>
      <c r="H47" s="31"/>
      <c r="I47" s="307" t="s">
        <v>19</v>
      </c>
      <c r="J47" s="295"/>
      <c r="K47" s="295"/>
      <c r="L47" s="295"/>
      <c r="M47" s="295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37"/>
      <c r="C48" s="77"/>
      <c r="D48" s="31"/>
      <c r="E48" s="31"/>
      <c r="F48" s="31"/>
      <c r="G48" s="31"/>
      <c r="H48" s="78"/>
      <c r="I48" s="64"/>
      <c r="J48" s="1"/>
      <c r="K48" s="38"/>
      <c r="L48" s="1"/>
      <c r="M48" s="1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31"/>
      <c r="E49" s="31"/>
      <c r="F49" s="31"/>
      <c r="G49" s="31"/>
      <c r="H49" s="31"/>
      <c r="I49" s="31"/>
      <c r="J49" s="1"/>
      <c r="K49" s="38"/>
      <c r="L49" s="1"/>
      <c r="M49" s="1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6"/>
      <c r="B50" s="6"/>
      <c r="C50" s="6"/>
      <c r="D50" s="31"/>
      <c r="E50" s="31"/>
      <c r="F50" s="31"/>
      <c r="G50" s="31"/>
      <c r="H50" s="31"/>
      <c r="I50" s="31"/>
      <c r="J50" s="1"/>
      <c r="K50" s="38"/>
      <c r="L50" s="1"/>
      <c r="M50" s="1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31"/>
      <c r="E51" s="31"/>
      <c r="F51" s="31"/>
      <c r="G51" s="31"/>
      <c r="H51" s="31"/>
      <c r="I51" s="307" t="s">
        <v>20</v>
      </c>
      <c r="J51" s="295"/>
      <c r="K51" s="295"/>
      <c r="L51" s="295"/>
      <c r="M51" s="295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31"/>
      <c r="E52" s="31"/>
      <c r="F52" s="31"/>
      <c r="G52" s="31"/>
      <c r="H52" s="31"/>
      <c r="I52" s="31"/>
      <c r="J52" s="1"/>
      <c r="K52" s="38"/>
      <c r="L52" s="1"/>
      <c r="M52" s="1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2">
    <mergeCell ref="A2:E2"/>
    <mergeCell ref="A1:E1"/>
    <mergeCell ref="I46:M46"/>
    <mergeCell ref="I47:M47"/>
    <mergeCell ref="I51:M51"/>
    <mergeCell ref="B6:B9"/>
    <mergeCell ref="B10:B13"/>
    <mergeCell ref="B14:B17"/>
    <mergeCell ref="B18:B21"/>
    <mergeCell ref="B22:B25"/>
    <mergeCell ref="B26:B29"/>
    <mergeCell ref="A30:A37"/>
    <mergeCell ref="A38:A45"/>
    <mergeCell ref="B30:B33"/>
    <mergeCell ref="B34:B37"/>
    <mergeCell ref="B38:B41"/>
    <mergeCell ref="R9:R13"/>
    <mergeCell ref="T9:T13"/>
    <mergeCell ref="B42:B45"/>
    <mergeCell ref="P9:P13"/>
    <mergeCell ref="P17:P21"/>
    <mergeCell ref="R17:R21"/>
    <mergeCell ref="T22:T24"/>
    <mergeCell ref="T14:T16"/>
    <mergeCell ref="K19:K20"/>
    <mergeCell ref="G40:G41"/>
    <mergeCell ref="M27:M28"/>
    <mergeCell ref="A22:A29"/>
    <mergeCell ref="A14:A21"/>
    <mergeCell ref="A3:M3"/>
    <mergeCell ref="A4:M4"/>
    <mergeCell ref="A6:A13"/>
  </mergeCells>
  <pageMargins left="0" right="0" top="0.25" bottom="0.25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9"/>
  <sheetViews>
    <sheetView zoomScale="155" zoomScaleNormal="155" workbookViewId="0">
      <selection activeCell="H30" sqref="H30"/>
    </sheetView>
  </sheetViews>
  <sheetFormatPr defaultColWidth="12.5703125" defaultRowHeight="15" customHeight="1"/>
  <cols>
    <col min="1" max="1" width="5.85546875" style="268" customWidth="1"/>
    <col min="2" max="2" width="7.7109375" style="268" customWidth="1"/>
    <col min="3" max="3" width="7.5703125" style="268" customWidth="1"/>
    <col min="4" max="10" width="17.7109375" style="268" customWidth="1"/>
    <col min="11" max="16384" width="12.5703125" style="268"/>
  </cols>
  <sheetData>
    <row r="1" spans="1:10" ht="16.5" customHeight="1">
      <c r="A1" s="220" t="s">
        <v>0</v>
      </c>
      <c r="B1" s="220"/>
      <c r="C1" s="220"/>
      <c r="D1" s="221"/>
      <c r="E1" s="4"/>
      <c r="F1" s="4"/>
      <c r="G1" s="4"/>
      <c r="H1" s="4"/>
      <c r="I1" s="4"/>
      <c r="J1" s="4"/>
    </row>
    <row r="2" spans="1:10" ht="3" hidden="1" customHeight="1">
      <c r="A2" s="264"/>
      <c r="B2" s="264"/>
      <c r="C2" s="264"/>
      <c r="D2" s="6"/>
      <c r="E2" s="6"/>
      <c r="F2" s="6"/>
      <c r="G2" s="6"/>
      <c r="H2" s="6"/>
      <c r="I2" s="6"/>
      <c r="J2" s="6"/>
    </row>
    <row r="3" spans="1:10" ht="18" customHeight="1">
      <c r="A3" s="326" t="s">
        <v>95</v>
      </c>
      <c r="B3" s="326"/>
      <c r="C3" s="326"/>
      <c r="D3" s="326"/>
      <c r="E3" s="326"/>
      <c r="F3" s="326"/>
      <c r="G3" s="326"/>
      <c r="H3" s="326"/>
      <c r="I3" s="326"/>
      <c r="J3" s="326"/>
    </row>
    <row r="4" spans="1:10" ht="19.5" customHeight="1">
      <c r="A4" s="296" t="s">
        <v>511</v>
      </c>
      <c r="B4" s="296"/>
      <c r="C4" s="296"/>
      <c r="D4" s="296"/>
      <c r="E4" s="296"/>
      <c r="F4" s="296"/>
      <c r="G4" s="296"/>
      <c r="H4" s="296"/>
      <c r="I4" s="296"/>
      <c r="J4" s="296"/>
    </row>
    <row r="5" spans="1:10" ht="48.6" customHeight="1">
      <c r="A5" s="216" t="s">
        <v>1</v>
      </c>
      <c r="B5" s="103" t="s">
        <v>2</v>
      </c>
      <c r="C5" s="265" t="s">
        <v>3</v>
      </c>
      <c r="D5" s="104" t="s">
        <v>25</v>
      </c>
      <c r="E5" s="104" t="s">
        <v>26</v>
      </c>
      <c r="F5" s="104" t="s">
        <v>27</v>
      </c>
      <c r="G5" s="104" t="s">
        <v>476</v>
      </c>
      <c r="H5" s="104" t="s">
        <v>477</v>
      </c>
      <c r="I5" s="104" t="s">
        <v>97</v>
      </c>
      <c r="J5" s="104" t="s">
        <v>98</v>
      </c>
    </row>
    <row r="6" spans="1:10" ht="17.45" customHeight="1">
      <c r="A6" s="331">
        <v>2</v>
      </c>
      <c r="B6" s="333" t="s">
        <v>14</v>
      </c>
      <c r="C6" s="34">
        <v>5</v>
      </c>
      <c r="D6" s="111"/>
      <c r="E6" s="111" t="s">
        <v>478</v>
      </c>
      <c r="F6" s="111" t="s">
        <v>479</v>
      </c>
      <c r="G6" s="111"/>
      <c r="H6" s="111"/>
      <c r="I6" s="111"/>
      <c r="J6" s="113" t="s">
        <v>400</v>
      </c>
    </row>
    <row r="7" spans="1:10" ht="17.45" customHeight="1">
      <c r="A7" s="331"/>
      <c r="B7" s="313"/>
      <c r="C7" s="35">
        <v>6</v>
      </c>
      <c r="D7" s="106"/>
      <c r="E7" s="106"/>
      <c r="F7" s="106" t="s">
        <v>480</v>
      </c>
      <c r="G7" s="106"/>
      <c r="H7" s="106"/>
      <c r="I7" s="106" t="s">
        <v>399</v>
      </c>
      <c r="J7" s="40" t="s">
        <v>481</v>
      </c>
    </row>
    <row r="8" spans="1:10" ht="17.45" customHeight="1">
      <c r="A8" s="332"/>
      <c r="B8" s="313"/>
      <c r="C8" s="35">
        <v>7</v>
      </c>
      <c r="D8" s="106"/>
      <c r="E8" s="106" t="s">
        <v>482</v>
      </c>
      <c r="F8" s="106" t="s">
        <v>483</v>
      </c>
      <c r="G8" s="106"/>
      <c r="H8" s="106"/>
      <c r="I8" s="106" t="s">
        <v>484</v>
      </c>
      <c r="J8" s="40" t="s">
        <v>401</v>
      </c>
    </row>
    <row r="9" spans="1:10" ht="17.45" customHeight="1">
      <c r="A9" s="334">
        <v>3</v>
      </c>
      <c r="B9" s="333" t="s">
        <v>14</v>
      </c>
      <c r="C9" s="34">
        <v>5</v>
      </c>
      <c r="D9" s="117"/>
      <c r="E9" s="117"/>
      <c r="F9" s="117"/>
      <c r="G9" s="117" t="s">
        <v>512</v>
      </c>
      <c r="H9" s="117"/>
      <c r="I9" s="117"/>
      <c r="J9" s="116"/>
    </row>
    <row r="10" spans="1:10" ht="17.45" customHeight="1">
      <c r="A10" s="331"/>
      <c r="B10" s="313"/>
      <c r="C10" s="35">
        <v>6</v>
      </c>
      <c r="D10" s="119"/>
      <c r="E10" s="119"/>
      <c r="F10" s="119"/>
      <c r="G10" s="119"/>
      <c r="H10" s="119"/>
      <c r="I10" s="119"/>
      <c r="J10" s="118"/>
    </row>
    <row r="11" spans="1:10" ht="17.45" customHeight="1">
      <c r="A11" s="332"/>
      <c r="B11" s="313"/>
      <c r="C11" s="35">
        <v>7</v>
      </c>
      <c r="D11" s="120"/>
      <c r="E11" s="120"/>
      <c r="F11" s="120"/>
      <c r="G11" s="120" t="s">
        <v>513</v>
      </c>
      <c r="H11" s="120"/>
      <c r="I11" s="120"/>
      <c r="J11" s="45"/>
    </row>
    <row r="12" spans="1:10" ht="17.45" customHeight="1">
      <c r="A12" s="335">
        <v>4</v>
      </c>
      <c r="B12" s="333" t="s">
        <v>13</v>
      </c>
      <c r="C12" s="34">
        <v>1</v>
      </c>
      <c r="D12" s="117"/>
      <c r="E12" s="117"/>
      <c r="F12" s="117"/>
      <c r="G12" s="117"/>
      <c r="H12" s="117"/>
      <c r="I12" s="117"/>
      <c r="J12" s="116"/>
    </row>
    <row r="13" spans="1:10" ht="17.45" customHeight="1">
      <c r="A13" s="336"/>
      <c r="B13" s="313"/>
      <c r="C13" s="35">
        <v>2</v>
      </c>
      <c r="D13" s="120"/>
      <c r="E13" s="120"/>
      <c r="F13" s="120"/>
      <c r="G13" s="120"/>
      <c r="H13" s="120"/>
      <c r="I13" s="120"/>
      <c r="J13" s="45"/>
    </row>
    <row r="14" spans="1:10" ht="17.45" customHeight="1">
      <c r="A14" s="336"/>
      <c r="B14" s="313"/>
      <c r="C14" s="35">
        <v>3</v>
      </c>
      <c r="D14" s="120"/>
      <c r="E14" s="120"/>
      <c r="F14" s="120"/>
      <c r="G14" s="120"/>
      <c r="H14" s="120"/>
      <c r="I14" s="120"/>
      <c r="J14" s="45"/>
    </row>
    <row r="15" spans="1:10" ht="17.45" customHeight="1">
      <c r="A15" s="336"/>
      <c r="B15" s="313"/>
      <c r="C15" s="43">
        <v>4</v>
      </c>
      <c r="D15" s="120"/>
      <c r="E15" s="120"/>
      <c r="F15" s="120"/>
      <c r="G15" s="120"/>
      <c r="H15" s="120"/>
      <c r="I15" s="120"/>
      <c r="J15" s="45"/>
    </row>
    <row r="16" spans="1:10" ht="6.75" customHeight="1">
      <c r="A16" s="336"/>
      <c r="B16" s="333" t="s">
        <v>14</v>
      </c>
      <c r="C16" s="34">
        <v>5</v>
      </c>
      <c r="D16" s="117"/>
      <c r="E16" s="117"/>
      <c r="F16" s="117"/>
      <c r="G16" s="117"/>
      <c r="H16" s="117"/>
      <c r="I16" s="117"/>
      <c r="J16" s="116"/>
    </row>
    <row r="17" spans="1:10" ht="6.75" customHeight="1">
      <c r="A17" s="336"/>
      <c r="B17" s="313"/>
      <c r="C17" s="35">
        <v>6</v>
      </c>
      <c r="D17" s="120"/>
      <c r="E17" s="120"/>
      <c r="F17" s="120"/>
      <c r="G17" s="120"/>
      <c r="H17" s="120"/>
      <c r="I17" s="120"/>
      <c r="J17" s="45"/>
    </row>
    <row r="18" spans="1:10" ht="6.75" customHeight="1">
      <c r="A18" s="337"/>
      <c r="B18" s="313"/>
      <c r="C18" s="35">
        <v>7</v>
      </c>
      <c r="D18" s="120"/>
      <c r="E18" s="120"/>
      <c r="F18" s="120"/>
      <c r="G18" s="120"/>
      <c r="H18" s="120"/>
      <c r="I18" s="120"/>
      <c r="J18" s="45"/>
    </row>
    <row r="19" spans="1:10" ht="17.45" customHeight="1">
      <c r="A19" s="338">
        <v>5</v>
      </c>
      <c r="B19" s="341" t="s">
        <v>13</v>
      </c>
      <c r="C19" s="34">
        <v>1</v>
      </c>
      <c r="D19" s="117"/>
      <c r="E19" s="117"/>
      <c r="F19" s="117"/>
      <c r="G19" s="117"/>
      <c r="H19" s="117"/>
      <c r="I19" s="117"/>
      <c r="J19" s="116"/>
    </row>
    <row r="20" spans="1:10" ht="17.45" customHeight="1">
      <c r="A20" s="339"/>
      <c r="B20" s="342"/>
      <c r="C20" s="35">
        <v>2</v>
      </c>
      <c r="D20" s="120"/>
      <c r="E20" s="120"/>
      <c r="F20" s="120"/>
      <c r="G20" s="120"/>
      <c r="H20" s="120"/>
      <c r="I20" s="120"/>
      <c r="J20" s="45"/>
    </row>
    <row r="21" spans="1:10" ht="17.45" customHeight="1">
      <c r="A21" s="339"/>
      <c r="B21" s="342"/>
      <c r="C21" s="35">
        <v>3</v>
      </c>
      <c r="D21" s="120"/>
      <c r="E21" s="120"/>
      <c r="F21" s="120"/>
      <c r="G21" s="120"/>
      <c r="H21" s="120"/>
      <c r="I21" s="120"/>
      <c r="J21" s="45"/>
    </row>
    <row r="22" spans="1:10" ht="17.45" customHeight="1">
      <c r="A22" s="339"/>
      <c r="B22" s="342"/>
      <c r="C22" s="35">
        <v>4</v>
      </c>
      <c r="D22" s="120"/>
      <c r="E22" s="120"/>
      <c r="F22" s="120"/>
      <c r="G22" s="120"/>
      <c r="H22" s="120"/>
      <c r="I22" s="120"/>
      <c r="J22" s="45"/>
    </row>
    <row r="23" spans="1:10" ht="17.45" customHeight="1">
      <c r="A23" s="339"/>
      <c r="B23" s="341" t="s">
        <v>14</v>
      </c>
      <c r="C23" s="34">
        <v>5</v>
      </c>
      <c r="D23" s="117" t="s">
        <v>514</v>
      </c>
      <c r="E23" s="117"/>
      <c r="F23" s="117"/>
      <c r="G23" s="117"/>
      <c r="H23" s="117"/>
      <c r="I23" s="117"/>
      <c r="J23" s="116"/>
    </row>
    <row r="24" spans="1:10" ht="17.45" customHeight="1">
      <c r="A24" s="339"/>
      <c r="B24" s="342"/>
      <c r="C24" s="35">
        <v>6</v>
      </c>
      <c r="D24" s="119" t="s">
        <v>515</v>
      </c>
      <c r="E24" s="119"/>
      <c r="F24" s="119"/>
      <c r="G24" s="119"/>
      <c r="H24" s="119"/>
      <c r="I24" s="119"/>
      <c r="J24" s="118"/>
    </row>
    <row r="25" spans="1:10" ht="17.45" customHeight="1">
      <c r="A25" s="340"/>
      <c r="B25" s="342"/>
      <c r="C25" s="35">
        <v>7</v>
      </c>
      <c r="D25" s="120" t="s">
        <v>516</v>
      </c>
      <c r="E25" s="120"/>
      <c r="F25" s="120"/>
      <c r="G25" s="120"/>
      <c r="H25" s="120"/>
      <c r="I25" s="120"/>
      <c r="J25" s="45"/>
    </row>
    <row r="26" spans="1:10" ht="17.45" customHeight="1">
      <c r="A26" s="343">
        <v>6</v>
      </c>
      <c r="B26" s="345" t="s">
        <v>14</v>
      </c>
      <c r="C26" s="34">
        <v>5</v>
      </c>
      <c r="D26" s="125" t="s">
        <v>488</v>
      </c>
      <c r="E26" s="125" t="s">
        <v>489</v>
      </c>
      <c r="F26" s="125" t="s">
        <v>490</v>
      </c>
      <c r="G26" s="125"/>
      <c r="H26" s="125" t="s">
        <v>491</v>
      </c>
      <c r="I26" s="125" t="s">
        <v>492</v>
      </c>
      <c r="J26" s="129" t="s">
        <v>402</v>
      </c>
    </row>
    <row r="27" spans="1:10" ht="17.45" customHeight="1">
      <c r="A27" s="344"/>
      <c r="B27" s="346"/>
      <c r="C27" s="35">
        <v>6</v>
      </c>
      <c r="D27" s="120" t="s">
        <v>493</v>
      </c>
      <c r="E27" s="120" t="s">
        <v>494</v>
      </c>
      <c r="F27" s="120" t="s">
        <v>495</v>
      </c>
      <c r="G27" s="120" t="s">
        <v>517</v>
      </c>
      <c r="H27" s="120" t="s">
        <v>497</v>
      </c>
      <c r="I27" s="120" t="s">
        <v>498</v>
      </c>
      <c r="J27" s="45"/>
    </row>
    <row r="28" spans="1:10" ht="17.45" customHeight="1">
      <c r="A28" s="344"/>
      <c r="B28" s="346"/>
      <c r="C28" s="252">
        <v>7</v>
      </c>
      <c r="D28" s="126" t="s">
        <v>499</v>
      </c>
      <c r="E28" s="126" t="s">
        <v>500</v>
      </c>
      <c r="F28" s="126"/>
      <c r="G28" s="126" t="s">
        <v>518</v>
      </c>
      <c r="H28" s="126" t="s">
        <v>502</v>
      </c>
      <c r="I28" s="126" t="s">
        <v>503</v>
      </c>
      <c r="J28" s="68" t="s">
        <v>504</v>
      </c>
    </row>
    <row r="29" spans="1:10" ht="17.45" customHeight="1">
      <c r="A29" s="344"/>
      <c r="B29" s="346"/>
      <c r="C29" s="252">
        <v>8</v>
      </c>
      <c r="D29" s="126" t="s">
        <v>505</v>
      </c>
      <c r="E29" s="126"/>
      <c r="F29" s="126"/>
      <c r="G29" s="126" t="s">
        <v>519</v>
      </c>
      <c r="H29" s="126"/>
      <c r="I29" s="126"/>
      <c r="J29" s="68"/>
    </row>
    <row r="30" spans="1:10" ht="21.6" customHeight="1">
      <c r="A30" s="347" t="s">
        <v>15</v>
      </c>
      <c r="B30" s="347"/>
      <c r="C30" s="347"/>
      <c r="D30" s="80"/>
      <c r="E30" s="80"/>
      <c r="F30" s="80"/>
      <c r="G30" s="80"/>
      <c r="H30" s="80"/>
      <c r="I30" s="80"/>
      <c r="J30" s="79"/>
    </row>
    <row r="31" spans="1:10" ht="19.5" customHeight="1">
      <c r="A31" s="269"/>
      <c r="B31" s="269" t="s">
        <v>28</v>
      </c>
      <c r="C31" s="269"/>
      <c r="D31" s="348"/>
      <c r="E31" s="348"/>
      <c r="F31" s="348"/>
      <c r="G31" s="348"/>
      <c r="H31" s="348"/>
      <c r="I31" s="348"/>
      <c r="J31" s="348"/>
    </row>
    <row r="32" spans="1:10" ht="19.5" customHeight="1">
      <c r="A32" s="217" t="s">
        <v>507</v>
      </c>
      <c r="B32" s="218"/>
      <c r="C32" s="218"/>
      <c r="D32" s="6"/>
      <c r="E32" s="6"/>
      <c r="F32" s="6"/>
      <c r="G32" s="6"/>
      <c r="H32" s="6"/>
      <c r="I32" s="6"/>
      <c r="J32" s="6"/>
    </row>
    <row r="33" spans="1:10" ht="19.5" customHeight="1">
      <c r="A33" s="217" t="s">
        <v>475</v>
      </c>
      <c r="B33" s="218"/>
      <c r="C33" s="218"/>
      <c r="D33" s="6"/>
      <c r="E33" s="6"/>
      <c r="F33" s="6"/>
      <c r="G33" s="6"/>
      <c r="H33" s="6"/>
      <c r="I33" s="6"/>
      <c r="J33" s="6"/>
    </row>
    <row r="34" spans="1:10" ht="19.5" customHeight="1">
      <c r="A34" s="217" t="s">
        <v>96</v>
      </c>
      <c r="B34" s="217"/>
      <c r="C34" s="217"/>
      <c r="D34" s="219"/>
      <c r="E34" s="219"/>
      <c r="F34" s="219"/>
      <c r="G34" s="219"/>
      <c r="H34" s="219"/>
      <c r="I34" s="219"/>
      <c r="J34" s="219"/>
    </row>
    <row r="35" spans="1:10" ht="19.5" customHeight="1">
      <c r="A35" s="349"/>
      <c r="B35" s="295"/>
      <c r="C35" s="295"/>
      <c r="D35" s="6"/>
      <c r="E35" s="6"/>
      <c r="F35" s="6"/>
      <c r="G35" s="6"/>
      <c r="H35" s="6"/>
      <c r="I35" s="6"/>
      <c r="J35" s="6"/>
    </row>
    <row r="36" spans="1:10" ht="15" customHeight="1">
      <c r="A36" s="92"/>
      <c r="B36" s="92"/>
      <c r="C36" s="92"/>
      <c r="D36" s="6"/>
      <c r="E36" s="6"/>
      <c r="F36" s="6"/>
      <c r="G36" s="6"/>
      <c r="H36" s="6"/>
      <c r="I36" s="6"/>
      <c r="J36" s="6"/>
    </row>
    <row r="37" spans="1:10" ht="6" customHeight="1">
      <c r="A37" s="5"/>
      <c r="B37" s="5"/>
      <c r="C37" s="5"/>
      <c r="D37" s="6"/>
      <c r="E37" s="6"/>
      <c r="F37" s="6"/>
      <c r="G37" s="6"/>
      <c r="H37" s="6"/>
      <c r="I37" s="6"/>
      <c r="J37" s="6"/>
    </row>
    <row r="38" spans="1:10" ht="26.25" customHeight="1">
      <c r="A38" s="5"/>
      <c r="B38" s="5"/>
      <c r="C38" s="5"/>
      <c r="D38" s="6"/>
      <c r="E38" s="6"/>
      <c r="F38" s="6"/>
      <c r="G38" s="6"/>
      <c r="H38" s="6"/>
      <c r="I38" s="6"/>
      <c r="J38" s="6"/>
    </row>
    <row r="39" spans="1:10" ht="12.75" customHeight="1">
      <c r="A39" s="5"/>
      <c r="B39" s="5"/>
      <c r="C39" s="5"/>
      <c r="D39" s="6"/>
      <c r="E39" s="6"/>
      <c r="F39" s="6"/>
      <c r="G39" s="6"/>
      <c r="H39" s="6"/>
      <c r="I39" s="6"/>
      <c r="J39" s="6"/>
    </row>
    <row r="40" spans="1:10" ht="12.75" customHeight="1">
      <c r="A40" s="5"/>
      <c r="B40" s="5"/>
      <c r="C40" s="5"/>
      <c r="D40" s="6"/>
      <c r="E40" s="6"/>
      <c r="F40" s="6"/>
      <c r="G40" s="6"/>
      <c r="H40" s="6"/>
      <c r="I40" s="6"/>
      <c r="J40" s="6"/>
    </row>
    <row r="41" spans="1:10" ht="12.75" customHeight="1">
      <c r="A41" s="5"/>
      <c r="B41" s="5"/>
      <c r="C41" s="5"/>
      <c r="D41" s="6"/>
      <c r="E41" s="6"/>
      <c r="F41" s="6"/>
      <c r="G41" s="6"/>
      <c r="H41" s="6"/>
      <c r="I41" s="6"/>
      <c r="J41" s="6"/>
    </row>
    <row r="42" spans="1:10" ht="12.75" customHeight="1">
      <c r="A42" s="5"/>
      <c r="B42" s="5"/>
      <c r="C42" s="5"/>
      <c r="D42" s="6"/>
      <c r="E42" s="6"/>
      <c r="F42" s="6"/>
      <c r="G42" s="6"/>
      <c r="H42" s="6"/>
      <c r="I42" s="6"/>
      <c r="J42" s="6"/>
    </row>
    <row r="43" spans="1:10" ht="12.75" customHeight="1">
      <c r="A43" s="5"/>
      <c r="B43" s="5"/>
      <c r="C43" s="5"/>
      <c r="D43" s="6"/>
      <c r="E43" s="6"/>
      <c r="F43" s="6"/>
      <c r="G43" s="6"/>
      <c r="H43" s="6"/>
      <c r="I43" s="6"/>
      <c r="J43" s="6"/>
    </row>
    <row r="44" spans="1:10" ht="12.75" customHeight="1">
      <c r="A44" s="5"/>
      <c r="B44" s="5"/>
      <c r="C44" s="5"/>
      <c r="D44" s="6"/>
      <c r="E44" s="6"/>
      <c r="F44" s="6"/>
      <c r="G44" s="6"/>
      <c r="H44" s="6"/>
      <c r="I44" s="6"/>
      <c r="J44" s="6"/>
    </row>
    <row r="45" spans="1:10" ht="12.75" customHeight="1">
      <c r="A45" s="5"/>
      <c r="B45" s="5"/>
      <c r="C45" s="5"/>
      <c r="D45" s="6"/>
      <c r="E45" s="6"/>
      <c r="F45" s="6"/>
      <c r="G45" s="6"/>
      <c r="H45" s="6"/>
      <c r="I45" s="6"/>
      <c r="J45" s="6"/>
    </row>
    <row r="46" spans="1:10" ht="12.75" customHeight="1">
      <c r="A46" s="5"/>
      <c r="B46" s="5"/>
      <c r="C46" s="5"/>
      <c r="D46" s="6"/>
      <c r="E46" s="6"/>
      <c r="F46" s="6"/>
      <c r="G46" s="6"/>
      <c r="H46" s="6"/>
      <c r="I46" s="6"/>
      <c r="J46" s="6"/>
    </row>
    <row r="47" spans="1:10" ht="12.75" customHeight="1">
      <c r="A47" s="5"/>
      <c r="B47" s="5"/>
      <c r="C47" s="5"/>
      <c r="D47" s="6"/>
      <c r="E47" s="6"/>
      <c r="F47" s="6"/>
      <c r="G47" s="6"/>
      <c r="H47" s="6"/>
      <c r="I47" s="6"/>
      <c r="J47" s="6"/>
    </row>
    <row r="48" spans="1:10" ht="12.75" customHeight="1">
      <c r="A48" s="5"/>
      <c r="B48" s="5"/>
      <c r="C48" s="5"/>
      <c r="D48" s="6"/>
      <c r="E48" s="6"/>
      <c r="F48" s="6"/>
      <c r="G48" s="6"/>
      <c r="H48" s="6"/>
      <c r="I48" s="6"/>
      <c r="J48" s="6"/>
    </row>
    <row r="49" spans="1:10" ht="12.75" customHeight="1">
      <c r="A49" s="5"/>
      <c r="B49" s="5"/>
      <c r="C49" s="5"/>
      <c r="D49" s="6"/>
      <c r="E49" s="6"/>
      <c r="F49" s="6"/>
      <c r="G49" s="6"/>
      <c r="H49" s="6"/>
      <c r="I49" s="6"/>
      <c r="J49" s="6"/>
    </row>
    <row r="50" spans="1:10" ht="12.75" customHeight="1">
      <c r="A50" s="5"/>
      <c r="B50" s="5"/>
      <c r="C50" s="5"/>
      <c r="D50" s="6"/>
      <c r="E50" s="6"/>
      <c r="F50" s="6"/>
      <c r="G50" s="6"/>
      <c r="H50" s="6"/>
      <c r="I50" s="6"/>
      <c r="J50" s="6"/>
    </row>
    <row r="51" spans="1:10" ht="12.75" customHeight="1">
      <c r="A51" s="5"/>
      <c r="B51" s="5"/>
      <c r="C51" s="5"/>
      <c r="D51" s="6"/>
      <c r="E51" s="6"/>
      <c r="F51" s="6"/>
      <c r="G51" s="6"/>
      <c r="H51" s="6"/>
      <c r="I51" s="6"/>
      <c r="J51" s="6"/>
    </row>
    <row r="52" spans="1:10" ht="12.75" customHeight="1">
      <c r="A52" s="5"/>
      <c r="B52" s="5"/>
      <c r="C52" s="5"/>
      <c r="D52" s="6"/>
      <c r="E52" s="6"/>
      <c r="F52" s="6"/>
      <c r="G52" s="6"/>
      <c r="H52" s="6"/>
      <c r="I52" s="6"/>
      <c r="J52" s="6"/>
    </row>
    <row r="53" spans="1:10" ht="12.75" customHeight="1">
      <c r="A53" s="5"/>
      <c r="B53" s="5"/>
      <c r="C53" s="5"/>
      <c r="D53" s="6"/>
      <c r="E53" s="6"/>
      <c r="F53" s="6"/>
      <c r="G53" s="6"/>
      <c r="H53" s="6"/>
      <c r="I53" s="6"/>
      <c r="J53" s="6"/>
    </row>
    <row r="54" spans="1:10" ht="12.75" customHeight="1">
      <c r="A54" s="5"/>
      <c r="B54" s="5"/>
      <c r="C54" s="5"/>
      <c r="D54" s="6"/>
      <c r="E54" s="6"/>
      <c r="F54" s="6"/>
      <c r="G54" s="6"/>
      <c r="H54" s="6"/>
      <c r="I54" s="6"/>
      <c r="J54" s="6"/>
    </row>
    <row r="55" spans="1:10" ht="12.75" customHeight="1">
      <c r="A55" s="5"/>
      <c r="B55" s="5"/>
      <c r="C55" s="5"/>
      <c r="D55" s="6"/>
      <c r="E55" s="6"/>
      <c r="F55" s="6"/>
      <c r="G55" s="6"/>
      <c r="H55" s="6"/>
      <c r="I55" s="6"/>
      <c r="J55" s="6"/>
    </row>
    <row r="56" spans="1:10" ht="12.75" customHeight="1">
      <c r="A56" s="5"/>
      <c r="B56" s="5"/>
      <c r="C56" s="5"/>
      <c r="D56" s="6"/>
      <c r="E56" s="6"/>
      <c r="F56" s="6"/>
      <c r="G56" s="6"/>
      <c r="H56" s="6"/>
      <c r="I56" s="6"/>
      <c r="J56" s="6"/>
    </row>
    <row r="57" spans="1:10" ht="12.75" customHeight="1">
      <c r="A57" s="5"/>
      <c r="B57" s="5"/>
      <c r="C57" s="5"/>
      <c r="D57" s="6"/>
      <c r="E57" s="6"/>
      <c r="F57" s="6"/>
      <c r="G57" s="6"/>
      <c r="H57" s="6"/>
      <c r="I57" s="6"/>
      <c r="J57" s="6"/>
    </row>
    <row r="58" spans="1:10" ht="12.75" customHeight="1">
      <c r="A58" s="5"/>
      <c r="B58" s="5"/>
      <c r="C58" s="5"/>
      <c r="D58" s="6"/>
      <c r="E58" s="6"/>
      <c r="F58" s="6"/>
      <c r="G58" s="6"/>
      <c r="H58" s="6"/>
      <c r="I58" s="6"/>
      <c r="J58" s="6"/>
    </row>
    <row r="59" spans="1:10" ht="12.75" customHeight="1">
      <c r="A59" s="5"/>
      <c r="B59" s="5"/>
      <c r="C59" s="5"/>
      <c r="D59" s="6"/>
      <c r="E59" s="6"/>
      <c r="F59" s="6"/>
      <c r="G59" s="6"/>
      <c r="H59" s="6"/>
      <c r="I59" s="6"/>
      <c r="J59" s="6"/>
    </row>
    <row r="60" spans="1:10" ht="12.75" customHeight="1">
      <c r="A60" s="5"/>
      <c r="B60" s="5"/>
      <c r="C60" s="5"/>
      <c r="D60" s="6"/>
      <c r="E60" s="6"/>
      <c r="F60" s="6"/>
      <c r="G60" s="6"/>
      <c r="H60" s="6"/>
      <c r="I60" s="6"/>
      <c r="J60" s="6"/>
    </row>
    <row r="61" spans="1:10" ht="12.75" customHeight="1">
      <c r="A61" s="5"/>
      <c r="B61" s="5"/>
      <c r="C61" s="5"/>
      <c r="D61" s="6"/>
      <c r="E61" s="6"/>
      <c r="F61" s="6"/>
      <c r="G61" s="6"/>
      <c r="H61" s="6"/>
      <c r="I61" s="6"/>
      <c r="J61" s="6"/>
    </row>
    <row r="62" spans="1:10" ht="12.75" customHeight="1">
      <c r="A62" s="5"/>
      <c r="B62" s="5"/>
      <c r="C62" s="5"/>
      <c r="D62" s="6"/>
      <c r="E62" s="6"/>
      <c r="F62" s="6"/>
      <c r="G62" s="6"/>
      <c r="H62" s="6"/>
      <c r="I62" s="6"/>
      <c r="J62" s="6"/>
    </row>
    <row r="63" spans="1:10" ht="12.75" customHeight="1">
      <c r="A63" s="5"/>
      <c r="B63" s="5"/>
      <c r="C63" s="5"/>
      <c r="D63" s="6"/>
      <c r="E63" s="6"/>
      <c r="F63" s="6"/>
      <c r="G63" s="6"/>
      <c r="H63" s="6"/>
      <c r="I63" s="6"/>
      <c r="J63" s="6"/>
    </row>
    <row r="64" spans="1:10" ht="12.75" customHeight="1">
      <c r="A64" s="5"/>
      <c r="B64" s="5"/>
      <c r="C64" s="5"/>
      <c r="D64" s="6"/>
      <c r="E64" s="6"/>
      <c r="F64" s="6"/>
      <c r="G64" s="6"/>
      <c r="H64" s="6"/>
      <c r="I64" s="6"/>
      <c r="J64" s="6"/>
    </row>
    <row r="65" spans="1:10" ht="12.75" customHeight="1">
      <c r="A65" s="5"/>
      <c r="B65" s="5"/>
      <c r="C65" s="5"/>
      <c r="D65" s="6"/>
      <c r="E65" s="6"/>
      <c r="F65" s="6"/>
      <c r="G65" s="6"/>
      <c r="H65" s="6"/>
      <c r="I65" s="6"/>
      <c r="J65" s="6"/>
    </row>
    <row r="66" spans="1:10" ht="12.75" customHeight="1">
      <c r="A66" s="5"/>
      <c r="B66" s="5"/>
      <c r="C66" s="5"/>
      <c r="D66" s="6"/>
      <c r="E66" s="6"/>
      <c r="F66" s="6"/>
      <c r="G66" s="6"/>
      <c r="H66" s="6"/>
      <c r="I66" s="6"/>
      <c r="J66" s="6"/>
    </row>
    <row r="67" spans="1:10" ht="12.75" customHeight="1">
      <c r="A67" s="5"/>
      <c r="B67" s="5"/>
      <c r="C67" s="5"/>
      <c r="D67" s="6"/>
      <c r="E67" s="6"/>
      <c r="F67" s="6"/>
      <c r="G67" s="6"/>
      <c r="H67" s="6"/>
      <c r="I67" s="6"/>
      <c r="J67" s="6"/>
    </row>
    <row r="68" spans="1:10" ht="12.75" customHeight="1">
      <c r="A68" s="5"/>
      <c r="B68" s="5"/>
      <c r="C68" s="5"/>
      <c r="D68" s="6"/>
      <c r="E68" s="6"/>
      <c r="F68" s="6"/>
      <c r="G68" s="6"/>
      <c r="H68" s="6"/>
      <c r="I68" s="6"/>
      <c r="J68" s="6"/>
    </row>
    <row r="69" spans="1:10" ht="12.75" customHeight="1">
      <c r="A69" s="5"/>
      <c r="B69" s="5"/>
      <c r="C69" s="5"/>
      <c r="D69" s="6"/>
      <c r="E69" s="6"/>
      <c r="F69" s="6"/>
      <c r="G69" s="6"/>
      <c r="H69" s="6"/>
      <c r="I69" s="6"/>
      <c r="J69" s="6"/>
    </row>
    <row r="70" spans="1:10" ht="12.75" customHeight="1">
      <c r="A70" s="5"/>
      <c r="B70" s="5"/>
      <c r="C70" s="5"/>
      <c r="D70" s="6"/>
      <c r="E70" s="6"/>
      <c r="F70" s="6"/>
      <c r="G70" s="6"/>
      <c r="H70" s="6"/>
      <c r="I70" s="6"/>
      <c r="J70" s="6"/>
    </row>
    <row r="71" spans="1:10" ht="12.75" customHeight="1">
      <c r="A71" s="5"/>
      <c r="B71" s="5"/>
      <c r="C71" s="5"/>
      <c r="D71" s="6"/>
      <c r="E71" s="6"/>
      <c r="F71" s="6"/>
      <c r="G71" s="6"/>
      <c r="H71" s="6"/>
      <c r="I71" s="6"/>
      <c r="J71" s="6"/>
    </row>
    <row r="72" spans="1:10" ht="12.75" customHeight="1">
      <c r="A72" s="5"/>
      <c r="B72" s="5"/>
      <c r="C72" s="5"/>
      <c r="D72" s="6"/>
      <c r="E72" s="6"/>
      <c r="F72" s="6"/>
      <c r="G72" s="6"/>
      <c r="H72" s="6"/>
      <c r="I72" s="6"/>
      <c r="J72" s="6"/>
    </row>
    <row r="73" spans="1:10" ht="12.75" customHeight="1">
      <c r="A73" s="5"/>
      <c r="B73" s="5"/>
      <c r="C73" s="5"/>
      <c r="D73" s="6"/>
      <c r="E73" s="6"/>
      <c r="F73" s="6"/>
      <c r="G73" s="6"/>
      <c r="H73" s="6"/>
      <c r="I73" s="6"/>
      <c r="J73" s="6"/>
    </row>
    <row r="74" spans="1:10" ht="12.75" customHeight="1">
      <c r="A74" s="5"/>
      <c r="B74" s="5"/>
      <c r="C74" s="5"/>
      <c r="D74" s="6"/>
      <c r="E74" s="6"/>
      <c r="F74" s="6"/>
      <c r="G74" s="6"/>
      <c r="H74" s="6"/>
      <c r="I74" s="6"/>
      <c r="J74" s="6"/>
    </row>
    <row r="75" spans="1:10" ht="12.75" customHeight="1">
      <c r="A75" s="5"/>
      <c r="B75" s="5"/>
      <c r="C75" s="5"/>
      <c r="D75" s="6"/>
      <c r="E75" s="6"/>
      <c r="F75" s="6"/>
      <c r="G75" s="6"/>
      <c r="H75" s="6"/>
      <c r="I75" s="6"/>
      <c r="J75" s="6"/>
    </row>
    <row r="76" spans="1:10" ht="12.75" customHeight="1">
      <c r="A76" s="5"/>
      <c r="B76" s="5"/>
      <c r="C76" s="5"/>
      <c r="D76" s="6"/>
      <c r="E76" s="6"/>
      <c r="F76" s="6"/>
      <c r="G76" s="6"/>
      <c r="H76" s="6"/>
      <c r="I76" s="6"/>
      <c r="J76" s="6"/>
    </row>
    <row r="77" spans="1:10" ht="12.75" customHeight="1">
      <c r="A77" s="5"/>
      <c r="B77" s="5"/>
      <c r="C77" s="5"/>
      <c r="D77" s="6"/>
      <c r="E77" s="6"/>
      <c r="F77" s="6"/>
      <c r="G77" s="6"/>
      <c r="H77" s="6"/>
      <c r="I77" s="6"/>
      <c r="J77" s="6"/>
    </row>
    <row r="78" spans="1:10" ht="13.5" customHeight="1">
      <c r="A78" s="5"/>
      <c r="B78" s="5"/>
      <c r="C78" s="5"/>
      <c r="D78" s="6"/>
      <c r="E78" s="6"/>
      <c r="F78" s="6"/>
      <c r="G78" s="6"/>
      <c r="H78" s="6"/>
      <c r="I78" s="6"/>
      <c r="J78" s="6"/>
    </row>
    <row r="79" spans="1:10" ht="12.75" customHeight="1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 ht="12.75" customHeight="1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 ht="12.75" customHeight="1">
      <c r="A81" s="6"/>
      <c r="B81" s="6"/>
      <c r="C81" s="6"/>
      <c r="D81" s="6"/>
      <c r="E81" s="6"/>
      <c r="F81" s="6"/>
      <c r="G81" s="6"/>
      <c r="H81" s="6"/>
      <c r="I81" s="6"/>
      <c r="J81" s="6"/>
    </row>
    <row r="82" spans="1:10" ht="12.75" customHeight="1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 ht="12.75" customHeight="1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 ht="12.75" customHeight="1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 ht="12.75" customHeight="1">
      <c r="A85" s="6"/>
      <c r="B85" s="6"/>
      <c r="C85" s="6"/>
      <c r="D85" s="6"/>
      <c r="E85" s="6"/>
      <c r="F85" s="6"/>
      <c r="G85" s="6"/>
      <c r="H85" s="6"/>
      <c r="I85" s="6"/>
      <c r="J85" s="6"/>
    </row>
    <row r="86" spans="1:10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 ht="12.75" customHeight="1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 ht="12.75" customHeight="1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0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</row>
    <row r="94" spans="1:10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 spans="1:10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 spans="1:10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 spans="1:10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 spans="1:10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 spans="1:10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 spans="1:10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 spans="1:10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 spans="1:10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 spans="1:10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 spans="1:10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 spans="1:10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 spans="1:10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 spans="1:10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 spans="1:10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 spans="1:10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 spans="1:10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 spans="1:10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 spans="1:10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 spans="1:10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 spans="1:10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 spans="1:10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 spans="1:10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 spans="1:10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 spans="1:10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 spans="1:10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 spans="1:10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 spans="1:10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 spans="1:10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 spans="1:10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 spans="1:10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 spans="1:10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 spans="1:10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 spans="1:10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 spans="1:10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 spans="1:10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 spans="1:10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 spans="1:10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 spans="1:10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 spans="1:10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 spans="1:10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 spans="1:10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0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 spans="1:10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 spans="1:10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 spans="1:10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</row>
    <row r="212" spans="1:10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</row>
    <row r="213" spans="1:10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</row>
    <row r="214" spans="1:10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</row>
    <row r="215" spans="1:10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</row>
    <row r="216" spans="1:10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</row>
    <row r="217" spans="1:10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</row>
    <row r="218" spans="1:10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</row>
    <row r="219" spans="1:10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</row>
    <row r="220" spans="1:10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</row>
    <row r="221" spans="1:10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</row>
    <row r="222" spans="1:10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</row>
    <row r="223" spans="1:10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</row>
    <row r="224" spans="1:10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</row>
    <row r="225" spans="1:10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</row>
    <row r="226" spans="1:10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</row>
    <row r="227" spans="1:10" ht="12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</row>
    <row r="228" spans="1:10" ht="12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</row>
    <row r="229" spans="1:10" ht="12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</row>
    <row r="230" spans="1:10" ht="12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</row>
    <row r="231" spans="1:10" ht="12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</row>
    <row r="232" spans="1:10" ht="12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</row>
    <row r="233" spans="1:10" ht="12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</row>
    <row r="234" spans="1:10" ht="12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</row>
    <row r="235" spans="1:10" ht="12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</row>
    <row r="236" spans="1:10" ht="15.75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</row>
    <row r="237" spans="1:10" ht="15.75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</row>
    <row r="238" spans="1:10" ht="15.75" customHeight="1">
      <c r="A238" s="77"/>
      <c r="B238" s="77"/>
      <c r="C238" s="77"/>
      <c r="D238" s="77"/>
      <c r="E238" s="77"/>
      <c r="F238" s="77"/>
      <c r="G238" s="77"/>
      <c r="H238" s="77"/>
      <c r="I238" s="77"/>
      <c r="J238" s="77"/>
    </row>
    <row r="239" spans="1:10" ht="15.75" customHeigh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</row>
    <row r="240" spans="1:10" ht="15.75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</row>
    <row r="241" spans="1:10" ht="15.75" customHeight="1">
      <c r="A241" s="77"/>
      <c r="B241" s="77"/>
      <c r="C241" s="77"/>
      <c r="D241" s="77"/>
      <c r="E241" s="77"/>
      <c r="F241" s="77"/>
      <c r="G241" s="77"/>
      <c r="H241" s="77"/>
      <c r="I241" s="77"/>
      <c r="J241" s="77"/>
    </row>
    <row r="242" spans="1:10" ht="15.75" customHeigh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</row>
    <row r="243" spans="1:10" ht="15.75" customHeight="1">
      <c r="A243" s="77"/>
      <c r="B243" s="77"/>
      <c r="C243" s="77"/>
      <c r="D243" s="77"/>
      <c r="E243" s="77"/>
      <c r="F243" s="77"/>
      <c r="G243" s="77"/>
      <c r="H243" s="77"/>
      <c r="I243" s="77"/>
      <c r="J243" s="77"/>
    </row>
    <row r="244" spans="1:10" ht="15.75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</row>
    <row r="245" spans="1:10" ht="15.75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</row>
    <row r="246" spans="1:10" ht="15.75" customHeight="1">
      <c r="A246" s="77"/>
      <c r="B246" s="77"/>
      <c r="C246" s="77"/>
      <c r="D246" s="77"/>
      <c r="E246" s="77"/>
      <c r="F246" s="77"/>
      <c r="G246" s="77"/>
      <c r="H246" s="77"/>
      <c r="I246" s="77"/>
      <c r="J246" s="77"/>
    </row>
    <row r="247" spans="1:10" ht="15.75" customHeight="1">
      <c r="A247" s="77"/>
      <c r="B247" s="77"/>
      <c r="C247" s="77"/>
      <c r="D247" s="77"/>
      <c r="E247" s="77"/>
      <c r="F247" s="77"/>
      <c r="G247" s="77"/>
      <c r="H247" s="77"/>
      <c r="I247" s="77"/>
      <c r="J247" s="77"/>
    </row>
    <row r="248" spans="1:10" ht="15.75" customHeight="1">
      <c r="A248" s="77"/>
      <c r="B248" s="77"/>
      <c r="C248" s="77"/>
      <c r="D248" s="77"/>
      <c r="E248" s="77"/>
      <c r="F248" s="77"/>
      <c r="G248" s="77"/>
      <c r="H248" s="77"/>
      <c r="I248" s="77"/>
      <c r="J248" s="77"/>
    </row>
    <row r="249" spans="1:10" ht="15.75" customHeigh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</row>
    <row r="250" spans="1:10" ht="15.75" customHeight="1">
      <c r="A250" s="77"/>
      <c r="B250" s="77"/>
      <c r="C250" s="77"/>
      <c r="D250" s="77"/>
      <c r="E250" s="77"/>
      <c r="F250" s="77"/>
      <c r="G250" s="77"/>
      <c r="H250" s="77"/>
      <c r="I250" s="77"/>
      <c r="J250" s="77"/>
    </row>
    <row r="251" spans="1:10" ht="15.75" customHeight="1">
      <c r="A251" s="77"/>
      <c r="B251" s="77"/>
      <c r="C251" s="77"/>
      <c r="D251" s="77"/>
      <c r="E251" s="77"/>
      <c r="F251" s="77"/>
      <c r="G251" s="77"/>
      <c r="H251" s="77"/>
      <c r="I251" s="77"/>
      <c r="J251" s="77"/>
    </row>
    <row r="252" spans="1:10" ht="15.75" customHeigh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</row>
    <row r="253" spans="1:10" ht="15.75" customHeight="1">
      <c r="A253" s="77"/>
      <c r="B253" s="77"/>
      <c r="C253" s="77"/>
      <c r="D253" s="77"/>
      <c r="E253" s="77"/>
      <c r="F253" s="77"/>
      <c r="G253" s="77"/>
      <c r="H253" s="77"/>
      <c r="I253" s="77"/>
      <c r="J253" s="77"/>
    </row>
    <row r="254" spans="1:10" ht="15.75" customHeight="1">
      <c r="A254" s="77"/>
      <c r="B254" s="77"/>
      <c r="C254" s="77"/>
      <c r="D254" s="77"/>
      <c r="E254" s="77"/>
      <c r="F254" s="77"/>
      <c r="G254" s="77"/>
      <c r="H254" s="77"/>
      <c r="I254" s="77"/>
      <c r="J254" s="77"/>
    </row>
    <row r="255" spans="1:10" ht="15.7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</row>
    <row r="256" spans="1:10" ht="15.7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</row>
    <row r="257" spans="1:10" ht="15.7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</row>
    <row r="258" spans="1:10" ht="15.7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</row>
    <row r="259" spans="1:10" ht="15.7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</row>
    <row r="260" spans="1:10" ht="15.7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</row>
    <row r="261" spans="1:10" ht="15.7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</row>
    <row r="262" spans="1:10" ht="15.7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</row>
    <row r="263" spans="1:10" ht="15.7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</row>
    <row r="264" spans="1:10" ht="15.7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</row>
    <row r="265" spans="1:10" ht="15.7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</row>
    <row r="266" spans="1:10" ht="15.7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</row>
    <row r="267" spans="1:10" ht="15.7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</row>
    <row r="268" spans="1:10" ht="15.7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</row>
    <row r="269" spans="1:10" ht="15.7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</row>
    <row r="270" spans="1:10" ht="15.7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</row>
    <row r="271" spans="1:10" ht="15.7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</row>
    <row r="272" spans="1:10" ht="15.7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</row>
    <row r="273" spans="1:10" ht="15.7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</row>
    <row r="274" spans="1:10" ht="15.7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</row>
    <row r="275" spans="1:10" ht="15.7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</row>
    <row r="276" spans="1:10" ht="15.7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</row>
    <row r="277" spans="1:10" ht="15.7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</row>
    <row r="278" spans="1:10" ht="15.7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</row>
    <row r="279" spans="1:10" ht="15.7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</row>
    <row r="280" spans="1:10" ht="15.7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</row>
    <row r="281" spans="1:10" ht="15.7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</row>
    <row r="282" spans="1:10" ht="15.7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</row>
    <row r="283" spans="1:10" ht="15.7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</row>
    <row r="284" spans="1:10" ht="15.7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</row>
    <row r="285" spans="1:10" ht="15.7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</row>
    <row r="286" spans="1:10" ht="15.7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</row>
    <row r="287" spans="1:10" ht="15.7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</row>
    <row r="288" spans="1:10" ht="15.7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</row>
    <row r="289" spans="1:10" ht="15.7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</row>
    <row r="290" spans="1:10" ht="15.7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</row>
    <row r="291" spans="1:10" ht="15.7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</row>
    <row r="292" spans="1:10" ht="15.7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</row>
    <row r="293" spans="1:10" ht="15.7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</row>
    <row r="294" spans="1:10" ht="15.7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</row>
    <row r="295" spans="1:10" ht="15.7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</row>
    <row r="296" spans="1:10" ht="15.7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</row>
    <row r="297" spans="1:10" ht="15.7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</row>
    <row r="298" spans="1:10" ht="15.7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</row>
    <row r="299" spans="1:10" ht="15.7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</row>
    <row r="300" spans="1:10" ht="15.7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</row>
    <row r="301" spans="1:10" ht="15.7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</row>
    <row r="302" spans="1:10" ht="15.7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</row>
    <row r="303" spans="1:10" ht="15.7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</row>
    <row r="304" spans="1:10" ht="15.7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</row>
    <row r="305" spans="1:10" ht="15.7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</row>
    <row r="306" spans="1:10" ht="15.7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</row>
    <row r="307" spans="1:10" ht="15.7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</row>
    <row r="308" spans="1:10" ht="15.7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</row>
    <row r="309" spans="1:10" ht="15.7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</row>
    <row r="310" spans="1:10" ht="15.7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</row>
    <row r="311" spans="1:10" ht="15.7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</row>
    <row r="312" spans="1:10" ht="15.7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</row>
    <row r="313" spans="1:10" ht="15.7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</row>
    <row r="314" spans="1:10" ht="15.7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</row>
    <row r="315" spans="1:10" ht="15.7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</row>
    <row r="316" spans="1:10" ht="15.7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</row>
    <row r="317" spans="1:10" ht="15.7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</row>
    <row r="318" spans="1:10" ht="15.7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</row>
    <row r="319" spans="1:10" ht="15.7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</row>
    <row r="320" spans="1:10" ht="15.7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</row>
    <row r="321" spans="1:10" ht="15.7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</row>
    <row r="322" spans="1:10" ht="15.7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</row>
    <row r="323" spans="1:10" ht="15.7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</row>
    <row r="324" spans="1:10" ht="15.7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</row>
    <row r="325" spans="1:10" ht="15.7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</row>
    <row r="326" spans="1:10" ht="15.7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</row>
    <row r="327" spans="1:10" ht="15.7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</row>
    <row r="328" spans="1:10" ht="15.7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</row>
    <row r="329" spans="1:10" ht="15.7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</row>
    <row r="330" spans="1:10" ht="15.7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</row>
    <row r="331" spans="1:10" ht="15.7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</row>
    <row r="332" spans="1:10" ht="15.7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</row>
    <row r="333" spans="1:10" ht="15.7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</row>
    <row r="334" spans="1:10" ht="15.7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</row>
    <row r="335" spans="1:10" ht="15.7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</row>
    <row r="336" spans="1:10" ht="15.7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</row>
    <row r="337" spans="1:10" ht="15.7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</row>
    <row r="338" spans="1:10" ht="15.7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</row>
    <row r="339" spans="1:10" ht="15.7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</row>
    <row r="340" spans="1:10" ht="15.7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</row>
    <row r="341" spans="1:10" ht="15.7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</row>
    <row r="342" spans="1:10" ht="15.7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</row>
    <row r="343" spans="1:10" ht="15.7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</row>
    <row r="344" spans="1:10" ht="15.7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</row>
    <row r="345" spans="1:10" ht="15.7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</row>
    <row r="346" spans="1:10" ht="15.7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</row>
    <row r="347" spans="1:10" ht="15.7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</row>
    <row r="348" spans="1:10" ht="15.7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</row>
    <row r="349" spans="1:10" ht="15.7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</row>
    <row r="350" spans="1:10" ht="15.7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</row>
    <row r="351" spans="1:10" ht="15.7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</row>
    <row r="352" spans="1:10" ht="15.7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</row>
    <row r="353" spans="1:10" ht="15.7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</row>
    <row r="354" spans="1:10" ht="15.7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</row>
    <row r="355" spans="1:10" ht="15.7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</row>
    <row r="356" spans="1:10" ht="15.7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</row>
    <row r="357" spans="1:10" ht="15.7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</row>
    <row r="358" spans="1:10" ht="15.7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</row>
    <row r="359" spans="1:10" ht="15.7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</row>
    <row r="360" spans="1:10" ht="15.7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</row>
    <row r="361" spans="1:10" ht="15.7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</row>
    <row r="362" spans="1:10" ht="15.7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</row>
    <row r="363" spans="1:10" ht="15.7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</row>
    <row r="364" spans="1:10" ht="15.7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</row>
    <row r="365" spans="1:10" ht="15.7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</row>
    <row r="366" spans="1:10" ht="15.7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</row>
    <row r="367" spans="1:10" ht="15.7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</row>
    <row r="368" spans="1:10" ht="15.7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</row>
    <row r="369" spans="1:10" ht="15.7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</row>
    <row r="370" spans="1:10" ht="15.7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</row>
    <row r="371" spans="1:10" ht="15.7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</row>
    <row r="372" spans="1:10" ht="15.7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</row>
    <row r="373" spans="1:10" ht="15.7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</row>
    <row r="374" spans="1:10" ht="15.7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</row>
    <row r="375" spans="1:10" ht="15.7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</row>
    <row r="376" spans="1:10" ht="15.7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</row>
    <row r="377" spans="1:10" ht="15.7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</row>
    <row r="378" spans="1:10" ht="15.7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</row>
    <row r="379" spans="1:10" ht="15.7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</row>
    <row r="380" spans="1:10" ht="15.7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</row>
    <row r="381" spans="1:10" ht="15.7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</row>
    <row r="382" spans="1:10" ht="15.7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</row>
    <row r="383" spans="1:10" ht="15.7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</row>
    <row r="384" spans="1:10" ht="15.7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</row>
    <row r="385" spans="1:10" ht="15.7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</row>
    <row r="386" spans="1:10" ht="15.7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</row>
    <row r="387" spans="1:10" ht="15.7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</row>
    <row r="388" spans="1:10" ht="15.7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</row>
    <row r="389" spans="1:10" ht="15.7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</row>
    <row r="390" spans="1:10" ht="15.7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</row>
    <row r="391" spans="1:10" ht="15.7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</row>
    <row r="392" spans="1:10" ht="15.7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</row>
    <row r="393" spans="1:10" ht="15.7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</row>
    <row r="394" spans="1:10" ht="15.7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</row>
    <row r="395" spans="1:10" ht="15.7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</row>
    <row r="396" spans="1:10" ht="15.7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</row>
    <row r="397" spans="1:10" ht="15.7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</row>
    <row r="398" spans="1:10" ht="15.7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</row>
    <row r="399" spans="1:10" ht="15.7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</row>
    <row r="400" spans="1:10" ht="15.7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</row>
    <row r="401" spans="1:10" ht="15.7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</row>
    <row r="402" spans="1:10" ht="15.7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</row>
    <row r="403" spans="1:10" ht="15.7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</row>
    <row r="404" spans="1:10" ht="15.7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</row>
    <row r="405" spans="1:10" ht="15.7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</row>
    <row r="406" spans="1:10" ht="15.7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</row>
    <row r="407" spans="1:10" ht="15.7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</row>
    <row r="408" spans="1:10" ht="15.7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</row>
    <row r="409" spans="1:10" ht="15.7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</row>
    <row r="410" spans="1:10" ht="15.7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</row>
    <row r="411" spans="1:10" ht="15.7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</row>
    <row r="412" spans="1:10" ht="15.7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</row>
    <row r="413" spans="1:10" ht="15.7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</row>
    <row r="414" spans="1:10" ht="15.7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</row>
    <row r="415" spans="1:10" ht="15.7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</row>
    <row r="416" spans="1:10" ht="15.7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</row>
    <row r="417" spans="1:10" ht="15.7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</row>
    <row r="418" spans="1:10" ht="15.7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</row>
    <row r="419" spans="1:10" ht="15.7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</row>
    <row r="420" spans="1:10" ht="15.7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</row>
    <row r="421" spans="1:10" ht="15.7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</row>
    <row r="422" spans="1:10" ht="15.7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</row>
    <row r="423" spans="1:10" ht="15.7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</row>
    <row r="424" spans="1:10" ht="15.7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</row>
    <row r="425" spans="1:10" ht="15.7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</row>
    <row r="426" spans="1:10" ht="15.7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</row>
    <row r="427" spans="1:10" ht="15.7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</row>
    <row r="428" spans="1:10" ht="15.7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</row>
    <row r="429" spans="1:10" ht="15.7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</row>
    <row r="430" spans="1:10" ht="15.7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</row>
    <row r="431" spans="1:10" ht="15.7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</row>
    <row r="432" spans="1:10" ht="15.7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</row>
    <row r="433" spans="1:10" ht="15.7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</row>
    <row r="434" spans="1:10" ht="15.7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</row>
    <row r="435" spans="1:10" ht="15.7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</row>
    <row r="436" spans="1:10" ht="15.7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</row>
    <row r="437" spans="1:10" ht="15.7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</row>
    <row r="438" spans="1:10" ht="15.7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</row>
    <row r="439" spans="1:10" ht="15.7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</row>
    <row r="440" spans="1:10" ht="15.7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</row>
    <row r="441" spans="1:10" ht="15.7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</row>
    <row r="442" spans="1:10" ht="15.7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</row>
    <row r="443" spans="1:10" ht="15.7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</row>
    <row r="444" spans="1:10" ht="15.7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</row>
    <row r="445" spans="1:10" ht="15.7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</row>
    <row r="446" spans="1:10" ht="15.7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</row>
    <row r="447" spans="1:10" ht="15.7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</row>
    <row r="448" spans="1:10" ht="15.7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</row>
    <row r="449" spans="1:10" ht="15.7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</row>
    <row r="450" spans="1:10" ht="15.7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</row>
    <row r="451" spans="1:10" ht="15.7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</row>
    <row r="452" spans="1:10" ht="15.7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</row>
    <row r="453" spans="1:10" ht="15.7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</row>
    <row r="454" spans="1:10" ht="15.7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</row>
    <row r="455" spans="1:10" ht="15.7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</row>
    <row r="456" spans="1:10" ht="15.7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</row>
    <row r="457" spans="1:10" ht="15.7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</row>
    <row r="458" spans="1:10" ht="15.7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</row>
    <row r="459" spans="1:10" ht="15.7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</row>
    <row r="460" spans="1:10" ht="15.7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</row>
    <row r="461" spans="1:10" ht="15.7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</row>
    <row r="462" spans="1:10" ht="15.7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</row>
    <row r="463" spans="1:10" ht="15.7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</row>
    <row r="464" spans="1:10" ht="15.7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</row>
    <row r="465" spans="1:10" ht="15.7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</row>
    <row r="466" spans="1:10" ht="15.7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</row>
    <row r="467" spans="1:10" ht="15.7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</row>
    <row r="468" spans="1:10" ht="15.7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</row>
    <row r="469" spans="1:10" ht="15.7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</row>
    <row r="470" spans="1:10" ht="15.7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</row>
    <row r="471" spans="1:10" ht="15.7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</row>
    <row r="472" spans="1:10" ht="15.7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</row>
    <row r="473" spans="1:10" ht="15.7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</row>
    <row r="474" spans="1:10" ht="15.7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</row>
    <row r="475" spans="1:10" ht="15.7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</row>
    <row r="476" spans="1:10" ht="15.7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</row>
    <row r="477" spans="1:10" ht="15.7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</row>
    <row r="478" spans="1:10" ht="15.7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</row>
    <row r="479" spans="1:10" ht="15.7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</row>
    <row r="480" spans="1:10" ht="15.7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</row>
    <row r="481" spans="1:10" ht="15.7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</row>
    <row r="482" spans="1:10" ht="15.7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</row>
    <row r="483" spans="1:10" ht="15.7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</row>
    <row r="484" spans="1:10" ht="15.7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</row>
    <row r="485" spans="1:10" ht="15.7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</row>
    <row r="486" spans="1:10" ht="15.7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</row>
    <row r="487" spans="1:10" ht="15.7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</row>
    <row r="488" spans="1:10" ht="15.7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</row>
    <row r="489" spans="1:10" ht="15.7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</row>
    <row r="490" spans="1:10" ht="15.7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</row>
    <row r="491" spans="1:10" ht="15.7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</row>
    <row r="492" spans="1:10" ht="15.7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</row>
    <row r="493" spans="1:10" ht="15.7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</row>
    <row r="494" spans="1:10" ht="15.7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</row>
    <row r="495" spans="1:10" ht="15.7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</row>
    <row r="496" spans="1:10" ht="15.7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</row>
    <row r="497" spans="1:10" ht="15.7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</row>
    <row r="498" spans="1:10" ht="15.7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</row>
    <row r="499" spans="1:10" ht="15.7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</row>
    <row r="500" spans="1:10" ht="15.7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</row>
    <row r="501" spans="1:10" ht="15.7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</row>
    <row r="502" spans="1:10" ht="15.7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</row>
    <row r="503" spans="1:10" ht="15.7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</row>
    <row r="504" spans="1:10" ht="15.7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</row>
    <row r="505" spans="1:10" ht="15.7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</row>
    <row r="506" spans="1:10" ht="15.7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</row>
    <row r="507" spans="1:10" ht="15.7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</row>
    <row r="508" spans="1:10" ht="15.7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</row>
    <row r="509" spans="1:10" ht="15.7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</row>
    <row r="510" spans="1:10" ht="15.7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</row>
    <row r="511" spans="1:10" ht="15.7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</row>
    <row r="512" spans="1:10" ht="15.7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</row>
    <row r="513" spans="1:10" ht="15.7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</row>
    <row r="514" spans="1:10" ht="15.7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</row>
    <row r="515" spans="1:10" ht="15.7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</row>
    <row r="516" spans="1:10" ht="15.7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</row>
    <row r="517" spans="1:10" ht="15.7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</row>
    <row r="518" spans="1:10" ht="15.7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</row>
    <row r="519" spans="1:10" ht="15.7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</row>
    <row r="520" spans="1:10" ht="15.7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</row>
    <row r="521" spans="1:10" ht="15.7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</row>
    <row r="522" spans="1:10" ht="15.7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</row>
    <row r="523" spans="1:10" ht="15.7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</row>
    <row r="524" spans="1:10" ht="15.7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</row>
    <row r="525" spans="1:10" ht="15.7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</row>
    <row r="526" spans="1:10" ht="15.7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</row>
    <row r="527" spans="1:10" ht="15.7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</row>
    <row r="528" spans="1:10" ht="15.7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</row>
    <row r="529" spans="1:10" ht="15.7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</row>
    <row r="530" spans="1:10" ht="15.7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</row>
    <row r="531" spans="1:10" ht="15.7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</row>
    <row r="532" spans="1:10" ht="15.7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</row>
    <row r="533" spans="1:10" ht="15.7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</row>
    <row r="534" spans="1:10" ht="15.7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</row>
    <row r="535" spans="1:10" ht="15.7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</row>
    <row r="536" spans="1:10" ht="15.7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</row>
    <row r="537" spans="1:10" ht="15.7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</row>
    <row r="538" spans="1:10" ht="15.7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</row>
    <row r="539" spans="1:10" ht="15.7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</row>
    <row r="540" spans="1:10" ht="15.7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</row>
    <row r="541" spans="1:10" ht="15.7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</row>
    <row r="542" spans="1:10" ht="15.7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</row>
    <row r="543" spans="1:10" ht="15.7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</row>
    <row r="544" spans="1:10" ht="15.7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</row>
    <row r="545" spans="1:10" ht="15.7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</row>
    <row r="546" spans="1:10" ht="15.7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</row>
    <row r="547" spans="1:10" ht="15.7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</row>
    <row r="548" spans="1:10" ht="15.7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</row>
    <row r="549" spans="1:10" ht="15.7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</row>
    <row r="550" spans="1:10" ht="15.7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</row>
    <row r="551" spans="1:10" ht="15.7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</row>
    <row r="552" spans="1:10" ht="15.7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</row>
    <row r="553" spans="1:10" ht="15.7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</row>
    <row r="554" spans="1:10" ht="15.7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</row>
    <row r="555" spans="1:10" ht="15.7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</row>
    <row r="556" spans="1:10" ht="15.7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</row>
    <row r="557" spans="1:10" ht="15.7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</row>
    <row r="558" spans="1:10" ht="15.7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</row>
    <row r="559" spans="1:10" ht="15.7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</row>
    <row r="560" spans="1:10" ht="15.7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</row>
    <row r="561" spans="1:10" ht="15.7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</row>
    <row r="562" spans="1:10" ht="15.7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</row>
    <row r="563" spans="1:10" ht="15.7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</row>
    <row r="564" spans="1:10" ht="15.7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</row>
    <row r="565" spans="1:10" ht="15.7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</row>
    <row r="566" spans="1:10" ht="15.7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</row>
    <row r="567" spans="1:10" ht="15.7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</row>
    <row r="568" spans="1:10" ht="15.7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</row>
    <row r="569" spans="1:10" ht="15.7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</row>
    <row r="570" spans="1:10" ht="15.7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</row>
    <row r="571" spans="1:10" ht="15.7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</row>
    <row r="572" spans="1:10" ht="15.7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</row>
    <row r="573" spans="1:10" ht="15.7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</row>
    <row r="574" spans="1:10" ht="15.7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</row>
    <row r="575" spans="1:10" ht="15.7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</row>
    <row r="576" spans="1:10" ht="15.7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</row>
    <row r="577" spans="1:10" ht="15.7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</row>
    <row r="578" spans="1:10" ht="15.7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</row>
    <row r="579" spans="1:10" ht="15.7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</row>
    <row r="580" spans="1:10" ht="15.7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</row>
    <row r="581" spans="1:10" ht="15.7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</row>
    <row r="582" spans="1:10" ht="15.7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</row>
    <row r="583" spans="1:10" ht="15.7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</row>
    <row r="584" spans="1:10" ht="15.7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</row>
    <row r="585" spans="1:10" ht="15.7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</row>
    <row r="586" spans="1:10" ht="15.7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</row>
    <row r="587" spans="1:10" ht="15.7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</row>
    <row r="588" spans="1:10" ht="15.7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</row>
    <row r="589" spans="1:10" ht="15.7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</row>
    <row r="590" spans="1:10" ht="15.7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</row>
    <row r="591" spans="1:10" ht="15.7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</row>
    <row r="592" spans="1:10" ht="15.7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</row>
    <row r="593" spans="1:10" ht="15.7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</row>
    <row r="594" spans="1:10" ht="15.7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</row>
    <row r="595" spans="1:10" ht="15.7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</row>
    <row r="596" spans="1:10" ht="15.7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</row>
    <row r="597" spans="1:10" ht="15.7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</row>
    <row r="598" spans="1:10" ht="15.7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</row>
    <row r="599" spans="1:10" ht="15.7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</row>
    <row r="600" spans="1:10" ht="15.7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</row>
    <row r="601" spans="1:10" ht="15.7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</row>
    <row r="602" spans="1:10" ht="15.7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</row>
    <row r="603" spans="1:10" ht="15.7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</row>
    <row r="604" spans="1:10" ht="15.7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</row>
    <row r="605" spans="1:10" ht="15.7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</row>
    <row r="606" spans="1:10" ht="15.7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</row>
    <row r="607" spans="1:10" ht="15.7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</row>
    <row r="608" spans="1:10" ht="15.7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</row>
    <row r="609" spans="1:10" ht="15.7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</row>
    <row r="610" spans="1:10" ht="15.7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</row>
    <row r="611" spans="1:10" ht="15.7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</row>
    <row r="612" spans="1:10" ht="15.7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</row>
    <row r="613" spans="1:10" ht="15.7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</row>
    <row r="614" spans="1:10" ht="15.7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</row>
    <row r="615" spans="1:10" ht="15.7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</row>
    <row r="616" spans="1:10" ht="15.7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</row>
    <row r="617" spans="1:10" ht="15.7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</row>
    <row r="618" spans="1:10" ht="15.7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</row>
    <row r="619" spans="1:10" ht="15.7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</row>
    <row r="620" spans="1:10" ht="15.7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</row>
    <row r="621" spans="1:10" ht="15.7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</row>
    <row r="622" spans="1:10" ht="15.7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</row>
    <row r="623" spans="1:10" ht="15.7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</row>
    <row r="624" spans="1:10" ht="15.7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</row>
    <row r="625" spans="1:10" ht="15.7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</row>
    <row r="626" spans="1:10" ht="15.7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</row>
    <row r="627" spans="1:10" ht="15.7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</row>
    <row r="628" spans="1:10" ht="15.7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</row>
    <row r="629" spans="1:10" ht="15.7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</row>
    <row r="630" spans="1:10" ht="15.7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</row>
    <row r="631" spans="1:10" ht="15.7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</row>
    <row r="632" spans="1:10" ht="15.7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</row>
    <row r="633" spans="1:10" ht="15.7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</row>
    <row r="634" spans="1:10" ht="15.7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</row>
    <row r="635" spans="1:10" ht="15.7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</row>
    <row r="636" spans="1:10" ht="15.7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</row>
    <row r="637" spans="1:10" ht="15.7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</row>
    <row r="638" spans="1:10" ht="15.7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</row>
    <row r="639" spans="1:10" ht="15.7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</row>
    <row r="640" spans="1:10" ht="15.7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</row>
    <row r="641" spans="1:10" ht="15.7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</row>
    <row r="642" spans="1:10" ht="15.7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</row>
    <row r="643" spans="1:10" ht="15.7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</row>
    <row r="644" spans="1:10" ht="15.7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</row>
    <row r="645" spans="1:10" ht="15.7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</row>
    <row r="646" spans="1:10" ht="15.7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</row>
    <row r="647" spans="1:10" ht="15.7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</row>
    <row r="648" spans="1:10" ht="15.7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</row>
    <row r="649" spans="1:10" ht="15.7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</row>
    <row r="650" spans="1:10" ht="15.7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</row>
    <row r="651" spans="1:10" ht="15.7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</row>
    <row r="652" spans="1:10" ht="15.7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</row>
    <row r="653" spans="1:10" ht="15.7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</row>
    <row r="654" spans="1:10" ht="15.7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</row>
    <row r="655" spans="1:10" ht="15.7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</row>
    <row r="656" spans="1:10" ht="15.7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</row>
    <row r="657" spans="1:10" ht="15.7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</row>
    <row r="658" spans="1:10" ht="15.7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</row>
    <row r="659" spans="1:10" ht="15.7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</row>
    <row r="660" spans="1:10" ht="15.7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</row>
    <row r="661" spans="1:10" ht="15.7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</row>
    <row r="662" spans="1:10" ht="15.7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</row>
    <row r="663" spans="1:10" ht="15.7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</row>
    <row r="664" spans="1:10" ht="15.7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</row>
    <row r="665" spans="1:10" ht="15.7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</row>
    <row r="666" spans="1:10" ht="15.7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</row>
    <row r="667" spans="1:10" ht="15.7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</row>
    <row r="668" spans="1:10" ht="15.7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</row>
    <row r="669" spans="1:10" ht="15.7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</row>
    <row r="670" spans="1:10" ht="15.7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</row>
    <row r="671" spans="1:10" ht="15.7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</row>
    <row r="672" spans="1:10" ht="15.7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</row>
    <row r="673" spans="1:10" ht="15.7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</row>
    <row r="674" spans="1:10" ht="15.7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</row>
    <row r="675" spans="1:10" ht="15.7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</row>
    <row r="676" spans="1:10" ht="15.7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</row>
    <row r="677" spans="1:10" ht="15.7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</row>
    <row r="678" spans="1:10" ht="15.7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</row>
    <row r="679" spans="1:10" ht="15.7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</row>
    <row r="680" spans="1:10" ht="15.7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</row>
    <row r="681" spans="1:10" ht="15.7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</row>
    <row r="682" spans="1:10" ht="15.7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</row>
    <row r="683" spans="1:10" ht="15.7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</row>
    <row r="684" spans="1:10" ht="15.7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</row>
    <row r="685" spans="1:10" ht="15.7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</row>
    <row r="686" spans="1:10" ht="15.7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</row>
    <row r="687" spans="1:10" ht="15.7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</row>
    <row r="688" spans="1:10" ht="15.7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</row>
    <row r="689" spans="1:10" ht="15.7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</row>
    <row r="690" spans="1:10" ht="15.7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</row>
    <row r="691" spans="1:10" ht="15.7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</row>
    <row r="692" spans="1:10" ht="15.7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</row>
    <row r="693" spans="1:10" ht="15.7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</row>
    <row r="694" spans="1:10" ht="15.7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</row>
    <row r="695" spans="1:10" ht="15.7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</row>
    <row r="696" spans="1:10" ht="15.7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</row>
    <row r="697" spans="1:10" ht="15.7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</row>
    <row r="698" spans="1:10" ht="15.7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</row>
    <row r="699" spans="1:10" ht="15.7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</row>
    <row r="700" spans="1:10" ht="15.7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</row>
    <row r="701" spans="1:10" ht="15.7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</row>
    <row r="702" spans="1:10" ht="15.7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</row>
    <row r="703" spans="1:10" ht="15.7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</row>
    <row r="704" spans="1:10" ht="15.7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</row>
    <row r="705" spans="1:10" ht="15.7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</row>
    <row r="706" spans="1:10" ht="15.7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</row>
    <row r="707" spans="1:10" ht="15.7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</row>
    <row r="708" spans="1:10" ht="15.7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</row>
    <row r="709" spans="1:10" ht="15.7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</row>
    <row r="710" spans="1:10" ht="15.7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</row>
    <row r="711" spans="1:10" ht="15.7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</row>
    <row r="712" spans="1:10" ht="15.7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</row>
    <row r="713" spans="1:10" ht="15.7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</row>
    <row r="714" spans="1:10" ht="15.7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</row>
    <row r="715" spans="1:10" ht="15.7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</row>
    <row r="716" spans="1:10" ht="15.7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</row>
    <row r="717" spans="1:10" ht="15.7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</row>
    <row r="718" spans="1:10" ht="15.7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</row>
    <row r="719" spans="1:10" ht="15.7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</row>
    <row r="720" spans="1:10" ht="15.7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</row>
    <row r="721" spans="1:10" ht="15.7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</row>
    <row r="722" spans="1:10" ht="15.7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</row>
    <row r="723" spans="1:10" ht="15.7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</row>
    <row r="724" spans="1:10" ht="15.7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</row>
    <row r="725" spans="1:10" ht="15.7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</row>
    <row r="726" spans="1:10" ht="15.7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</row>
    <row r="727" spans="1:10" ht="15.7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</row>
    <row r="728" spans="1:10" ht="15.7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</row>
    <row r="729" spans="1:10" ht="15.7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</row>
    <row r="730" spans="1:10" ht="15.7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</row>
    <row r="731" spans="1:10" ht="15.7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</row>
    <row r="732" spans="1:10" ht="15.7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</row>
    <row r="733" spans="1:10" ht="15.7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</row>
    <row r="734" spans="1:10" ht="15.7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</row>
    <row r="735" spans="1:10" ht="15.7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</row>
    <row r="736" spans="1:10" ht="15.7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</row>
    <row r="737" spans="1:10" ht="15.7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</row>
    <row r="738" spans="1:10" ht="15.7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</row>
    <row r="739" spans="1:10" ht="15.7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</row>
    <row r="740" spans="1:10" ht="15.7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</row>
    <row r="741" spans="1:10" ht="15.7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</row>
    <row r="742" spans="1:10" ht="15.7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</row>
    <row r="743" spans="1:10" ht="15.7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</row>
    <row r="744" spans="1:10" ht="15.7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</row>
    <row r="745" spans="1:10" ht="15.7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</row>
    <row r="746" spans="1:10" ht="15.7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</row>
    <row r="747" spans="1:10" ht="15.7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</row>
    <row r="748" spans="1:10" ht="15.7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</row>
    <row r="749" spans="1:10" ht="15.7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</row>
    <row r="750" spans="1:10" ht="15.7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</row>
    <row r="751" spans="1:10" ht="15.7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</row>
    <row r="752" spans="1:10" ht="15.7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</row>
    <row r="753" spans="1:10" ht="15.7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</row>
    <row r="754" spans="1:10" ht="15.7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</row>
    <row r="755" spans="1:10" ht="15.7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</row>
    <row r="756" spans="1:10" ht="15.7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</row>
    <row r="757" spans="1:10" ht="15.7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</row>
    <row r="758" spans="1:10" ht="15.7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</row>
    <row r="759" spans="1:10" ht="15.7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</row>
    <row r="760" spans="1:10" ht="15.7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</row>
    <row r="761" spans="1:10" ht="15.7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</row>
    <row r="762" spans="1:10" ht="15.7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</row>
    <row r="763" spans="1:10" ht="15.7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</row>
    <row r="764" spans="1:10" ht="15.7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</row>
    <row r="765" spans="1:10" ht="15.7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</row>
    <row r="766" spans="1:10" ht="15.7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</row>
    <row r="767" spans="1:10" ht="15.7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</row>
    <row r="768" spans="1:10" ht="15.7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</row>
    <row r="769" spans="1:10" ht="15.7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</row>
    <row r="770" spans="1:10" ht="15.7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</row>
    <row r="771" spans="1:10" ht="15.7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</row>
    <row r="772" spans="1:10" ht="15.7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</row>
    <row r="773" spans="1:10" ht="15.7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</row>
    <row r="774" spans="1:10" ht="15.7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</row>
    <row r="775" spans="1:10" ht="15.7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</row>
    <row r="776" spans="1:10" ht="15.7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</row>
    <row r="777" spans="1:10" ht="15.7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</row>
    <row r="778" spans="1:10" ht="15.7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</row>
    <row r="779" spans="1:10" ht="15.7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</row>
    <row r="780" spans="1:10" ht="15.7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</row>
    <row r="781" spans="1:10" ht="15.7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</row>
    <row r="782" spans="1:10" ht="15.7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</row>
    <row r="783" spans="1:10" ht="15.7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</row>
    <row r="784" spans="1:10" ht="15.7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</row>
    <row r="785" spans="1:10" ht="15.7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</row>
    <row r="786" spans="1:10" ht="15.7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</row>
    <row r="787" spans="1:10" ht="15.7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</row>
    <row r="788" spans="1:10" ht="15.7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</row>
    <row r="789" spans="1:10" ht="15.7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</row>
    <row r="790" spans="1:10" ht="15.7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</row>
    <row r="791" spans="1:10" ht="15.7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</row>
    <row r="792" spans="1:10" ht="15.7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</row>
    <row r="793" spans="1:10" ht="15.7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</row>
    <row r="794" spans="1:10" ht="15.7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</row>
    <row r="795" spans="1:10" ht="15.7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</row>
    <row r="796" spans="1:10" ht="15.7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</row>
    <row r="797" spans="1:10" ht="15.7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</row>
    <row r="798" spans="1:10" ht="15.7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</row>
    <row r="799" spans="1:10" ht="15.7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</row>
    <row r="800" spans="1:10" ht="15.7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</row>
    <row r="801" spans="1:10" ht="15.7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</row>
    <row r="802" spans="1:10" ht="15.7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</row>
    <row r="803" spans="1:10" ht="15.7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</row>
    <row r="804" spans="1:10" ht="15.7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</row>
    <row r="805" spans="1:10" ht="15.7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</row>
    <row r="806" spans="1:10" ht="15.7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</row>
    <row r="807" spans="1:10" ht="15.7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</row>
    <row r="808" spans="1:10" ht="15.7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</row>
    <row r="809" spans="1:10" ht="15.7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</row>
    <row r="810" spans="1:10" ht="15.7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</row>
    <row r="811" spans="1:10" ht="15.7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</row>
    <row r="812" spans="1:10" ht="15.7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</row>
    <row r="813" spans="1:10" ht="15.7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</row>
    <row r="814" spans="1:10" ht="15.7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</row>
    <row r="815" spans="1:10" ht="15.7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</row>
    <row r="816" spans="1:10" ht="15.7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</row>
    <row r="817" spans="1:10" ht="15.7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</row>
    <row r="818" spans="1:10" ht="15.7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</row>
    <row r="819" spans="1:10" ht="15.7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</row>
    <row r="820" spans="1:10" ht="15.7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</row>
    <row r="821" spans="1:10" ht="15.7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</row>
    <row r="822" spans="1:10" ht="15.7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</row>
    <row r="823" spans="1:10" ht="15.7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</row>
    <row r="824" spans="1:10" ht="15.7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</row>
    <row r="825" spans="1:10" ht="15.7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</row>
    <row r="826" spans="1:10" ht="15.7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</row>
    <row r="827" spans="1:10" ht="15.7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</row>
    <row r="828" spans="1:10" ht="15.7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</row>
    <row r="829" spans="1:10" ht="15.7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</row>
    <row r="830" spans="1:10" ht="15.7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</row>
    <row r="831" spans="1:10" ht="15.7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</row>
    <row r="832" spans="1:10" ht="15.7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</row>
    <row r="833" spans="1:10" ht="15.7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</row>
    <row r="834" spans="1:10" ht="15.7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</row>
    <row r="835" spans="1:10" ht="15.7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</row>
    <row r="836" spans="1:10" ht="15.7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</row>
    <row r="837" spans="1:10" ht="15.7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</row>
    <row r="838" spans="1:10" ht="15.7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</row>
    <row r="839" spans="1:10" ht="15.7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</row>
    <row r="840" spans="1:10" ht="15.7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</row>
    <row r="841" spans="1:10" ht="15.7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</row>
    <row r="842" spans="1:10" ht="15.7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</row>
    <row r="843" spans="1:10" ht="15.7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</row>
    <row r="844" spans="1:10" ht="15.7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</row>
    <row r="845" spans="1:10" ht="15.7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</row>
    <row r="846" spans="1:10" ht="15.7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</row>
    <row r="847" spans="1:10" ht="15.7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</row>
    <row r="848" spans="1:10" ht="15.7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</row>
    <row r="849" spans="1:10" ht="15.7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</row>
    <row r="850" spans="1:10" ht="15.7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</row>
    <row r="851" spans="1:10" ht="15.7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</row>
    <row r="852" spans="1:10" ht="15.7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</row>
    <row r="853" spans="1:10" ht="15.7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</row>
    <row r="854" spans="1:10" ht="15.7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</row>
    <row r="855" spans="1:10" ht="15.7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</row>
    <row r="856" spans="1:10" ht="15.7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</row>
    <row r="857" spans="1:10" ht="15.7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</row>
    <row r="858" spans="1:10" ht="15.7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</row>
    <row r="859" spans="1:10" ht="15.7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</row>
    <row r="860" spans="1:10" ht="15.7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</row>
    <row r="861" spans="1:10" ht="15.7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</row>
    <row r="862" spans="1:10" ht="15.7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</row>
    <row r="863" spans="1:10" ht="15.7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</row>
    <row r="864" spans="1:10" ht="15.7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</row>
    <row r="865" spans="1:10" ht="15.7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</row>
    <row r="866" spans="1:10" ht="15.7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</row>
    <row r="867" spans="1:10" ht="15.7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</row>
    <row r="868" spans="1:10" ht="15.7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</row>
    <row r="869" spans="1:10" ht="15.7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</row>
    <row r="870" spans="1:10" ht="15.7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</row>
    <row r="871" spans="1:10" ht="15.7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</row>
    <row r="872" spans="1:10" ht="15.7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</row>
    <row r="873" spans="1:10" ht="15.7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</row>
    <row r="874" spans="1:10" ht="15.7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</row>
    <row r="875" spans="1:10" ht="15.7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</row>
    <row r="876" spans="1:10" ht="15.7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</row>
    <row r="877" spans="1:10" ht="15.7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</row>
    <row r="878" spans="1:10" ht="15.7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</row>
    <row r="879" spans="1:10" ht="15.7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</row>
    <row r="880" spans="1:10" ht="15.7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</row>
    <row r="881" spans="1:10" ht="15.7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</row>
    <row r="882" spans="1:10" ht="15.7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</row>
    <row r="883" spans="1:10" ht="15.7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</row>
    <row r="884" spans="1:10" ht="15.7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</row>
    <row r="885" spans="1:10" ht="15.7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</row>
    <row r="886" spans="1:10" ht="15.7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</row>
    <row r="887" spans="1:10" ht="15.7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</row>
    <row r="888" spans="1:10" ht="15.7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</row>
    <row r="889" spans="1:10" ht="15.7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</row>
    <row r="890" spans="1:10" ht="15.7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</row>
    <row r="891" spans="1:10" ht="15.7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</row>
    <row r="892" spans="1:10" ht="15.7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</row>
    <row r="893" spans="1:10" ht="15.7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</row>
    <row r="894" spans="1:10" ht="15.7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</row>
    <row r="895" spans="1:10" ht="15.7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</row>
    <row r="896" spans="1:10" ht="15.7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</row>
    <row r="897" spans="1:10" ht="15.7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</row>
    <row r="898" spans="1:10" ht="15.7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</row>
    <row r="899" spans="1:10" ht="15.7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</row>
    <row r="900" spans="1:10" ht="15.7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</row>
    <row r="901" spans="1:10" ht="15.7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</row>
    <row r="902" spans="1:10" ht="15.7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</row>
    <row r="903" spans="1:10" ht="15.7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</row>
    <row r="904" spans="1:10" ht="15.7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</row>
    <row r="905" spans="1:10" ht="15.7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</row>
    <row r="906" spans="1:10" ht="15.7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</row>
    <row r="907" spans="1:10" ht="15.7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</row>
    <row r="908" spans="1:10" ht="15.7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</row>
    <row r="909" spans="1:10" ht="15.7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</row>
    <row r="910" spans="1:10" ht="15.7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</row>
    <row r="911" spans="1:10" ht="15.7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</row>
    <row r="912" spans="1:10" ht="15.7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</row>
    <row r="913" spans="1:10" ht="15.7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</row>
    <row r="914" spans="1:10" ht="15.7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</row>
    <row r="915" spans="1:10" ht="15.7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</row>
    <row r="916" spans="1:10" ht="15.7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</row>
    <row r="917" spans="1:10" ht="15.7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</row>
    <row r="918" spans="1:10" ht="15.7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</row>
    <row r="919" spans="1:10" ht="15.7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</row>
    <row r="920" spans="1:10" ht="15.7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</row>
    <row r="921" spans="1:10" ht="15.7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</row>
    <row r="922" spans="1:10" ht="15.7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</row>
    <row r="923" spans="1:10" ht="15.7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</row>
    <row r="924" spans="1:10" ht="15.7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</row>
    <row r="925" spans="1:10" ht="15.7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</row>
    <row r="926" spans="1:10" ht="15.7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</row>
    <row r="927" spans="1:10" ht="15.7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</row>
    <row r="928" spans="1:10" ht="15.7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</row>
    <row r="929" spans="1:10" ht="15.7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</row>
    <row r="930" spans="1:10" ht="15.7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</row>
    <row r="931" spans="1:10" ht="15.7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</row>
    <row r="932" spans="1:10" ht="15.7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</row>
    <row r="933" spans="1:10" ht="15.7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</row>
    <row r="934" spans="1:10" ht="15.7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</row>
    <row r="935" spans="1:10" ht="15.7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</row>
    <row r="936" spans="1:10" ht="15.7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</row>
    <row r="937" spans="1:10" ht="15.7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</row>
    <row r="938" spans="1:10" ht="15.7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</row>
    <row r="939" spans="1:10" ht="15.7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</row>
    <row r="940" spans="1:10" ht="15.7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</row>
    <row r="941" spans="1:10" ht="15.7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</row>
    <row r="942" spans="1:10" ht="15.7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</row>
    <row r="943" spans="1:10" ht="15.7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</row>
    <row r="944" spans="1:10" ht="15.7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</row>
    <row r="945" spans="1:10" ht="15.7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</row>
    <row r="946" spans="1:10" ht="15.7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</row>
    <row r="947" spans="1:10" ht="15.7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</row>
    <row r="948" spans="1:10" ht="15.7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</row>
    <row r="949" spans="1:10" ht="15.7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</row>
    <row r="950" spans="1:10" ht="15.7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</row>
    <row r="951" spans="1:10" ht="15.7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</row>
    <row r="952" spans="1:10" ht="15.7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</row>
    <row r="953" spans="1:10" ht="15.7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</row>
    <row r="954" spans="1:10" ht="15.7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</row>
    <row r="955" spans="1:10" ht="15.7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</row>
    <row r="956" spans="1:10" ht="15.7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</row>
    <row r="957" spans="1:10" ht="15.7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</row>
    <row r="958" spans="1:10" ht="15.7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</row>
    <row r="959" spans="1:10" ht="15.7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</row>
    <row r="960" spans="1:10" ht="15.7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</row>
    <row r="961" spans="1:10" ht="15.7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</row>
    <row r="962" spans="1:10" ht="15.7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</row>
    <row r="963" spans="1:10" ht="15.7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</row>
    <row r="964" spans="1:10" ht="15.7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</row>
    <row r="965" spans="1:10" ht="15.7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</row>
    <row r="966" spans="1:10" ht="15.7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</row>
    <row r="967" spans="1:10" ht="15.7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</row>
    <row r="968" spans="1:10" ht="15.7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</row>
    <row r="969" spans="1:10" ht="15.7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</row>
    <row r="970" spans="1:10" ht="15.7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</row>
    <row r="971" spans="1:10" ht="15.7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</row>
    <row r="972" spans="1:10" ht="15.7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</row>
    <row r="973" spans="1:10" ht="15.7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</row>
    <row r="974" spans="1:10" ht="15.7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</row>
    <row r="975" spans="1:10" ht="15.7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</row>
    <row r="976" spans="1:10" ht="15.7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</row>
    <row r="977" spans="1:10" ht="15.7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</row>
    <row r="978" spans="1:10" ht="15.7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</row>
    <row r="979" spans="1:10" ht="15.7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</row>
    <row r="980" spans="1:10" ht="15.7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</row>
    <row r="981" spans="1:10" ht="15.7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</row>
    <row r="982" spans="1:10" ht="15.7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</row>
    <row r="983" spans="1:10" ht="15.7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</row>
    <row r="984" spans="1:10" ht="15.7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</row>
    <row r="985" spans="1:10" ht="15.7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</row>
    <row r="986" spans="1:10" ht="15.7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</row>
    <row r="987" spans="1:10" ht="15.7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</row>
    <row r="988" spans="1:10" ht="15.7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</row>
    <row r="989" spans="1:10" ht="15.7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</row>
  </sheetData>
  <mergeCells count="17">
    <mergeCell ref="A26:A29"/>
    <mergeCell ref="B26:B29"/>
    <mergeCell ref="A30:C30"/>
    <mergeCell ref="D31:J31"/>
    <mergeCell ref="A35:C35"/>
    <mergeCell ref="A12:A18"/>
    <mergeCell ref="B12:B15"/>
    <mergeCell ref="B16:B18"/>
    <mergeCell ref="A19:A25"/>
    <mergeCell ref="B19:B22"/>
    <mergeCell ref="B23:B25"/>
    <mergeCell ref="A3:J3"/>
    <mergeCell ref="A4:J4"/>
    <mergeCell ref="A6:A8"/>
    <mergeCell ref="B6:B8"/>
    <mergeCell ref="A9:A11"/>
    <mergeCell ref="B9:B11"/>
  </mergeCells>
  <pageMargins left="0.25" right="0.25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TGB QG 60p</vt:lpstr>
      <vt:lpstr>TGB</vt:lpstr>
      <vt:lpstr>GVBM  </vt:lpstr>
      <vt:lpstr>K5</vt:lpstr>
      <vt:lpstr>K4</vt:lpstr>
      <vt:lpstr>K3</vt:lpstr>
      <vt:lpstr>K2</vt:lpstr>
      <vt:lpstr>K1</vt:lpstr>
      <vt:lpstr>TTD,KNS T12</vt:lpstr>
      <vt:lpstr>TTD,KNS 30.10</vt:lpstr>
      <vt:lpstr>LKTA,Tin 1.2024</vt:lpstr>
      <vt:lpstr>LKTA,Tin </vt:lpstr>
      <vt:lpstr>Tính tiết từ tuần 18+.08.01.24</vt:lpstr>
      <vt:lpstr>PPCT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HUNG</cp:lastModifiedBy>
  <cp:lastPrinted>2024-03-19T05:04:27Z</cp:lastPrinted>
  <dcterms:modified xsi:type="dcterms:W3CDTF">2024-03-19T05:06:35Z</dcterms:modified>
</cp:coreProperties>
</file>