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1.GIÁO ÁN NĂM 2024- 2025\CHỦ ĐỀ GIA ĐÌNH 2024\"/>
    </mc:Choice>
  </mc:AlternateContent>
  <bookViews>
    <workbookView xWindow="0" yWindow="0" windowWidth="21570" windowHeight="8085"/>
  </bookViews>
  <sheets>
    <sheet name="Sheet1" sheetId="1" r:id="rId1"/>
  </sheets>
  <definedNames>
    <definedName name="_xlnm._FilterDatabase" localSheetId="0" hidden="1">Sheet1!$A$6:$M$153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Thao</author>
  </authors>
  <commentList>
    <comment ref="A3" authorId="0" shapeId="0">
      <text>
        <r>
          <rPr>
            <b/>
            <sz val="8"/>
            <color indexed="81"/>
            <rFont val="Tahoma"/>
            <family val="2"/>
          </rPr>
          <t>Đánh số thứ tự riêng theo khối 5 tuổi</t>
        </r>
      </text>
    </comment>
    <comment ref="B3" authorId="0" shapeId="0">
      <text>
        <r>
          <rPr>
            <b/>
            <sz val="8"/>
            <color indexed="81"/>
            <rFont val="Tahoma"/>
            <family val="2"/>
          </rPr>
          <t>Đánh số thứ tự theo bản nguồn ban đầu (Toàn khối MG)</t>
        </r>
      </text>
    </comment>
  </commentList>
</comments>
</file>

<file path=xl/sharedStrings.xml><?xml version="1.0" encoding="utf-8"?>
<sst xmlns="http://schemas.openxmlformats.org/spreadsheetml/2006/main" count="1036" uniqueCount="437">
  <si>
    <t xml:space="preserve">    I. MỤC TIÊU – NỘI DUNG – HOẠT ĐỘNG CHỦ ĐỀ:</t>
  </si>
  <si>
    <t>tt</t>
  </si>
  <si>
    <t xml:space="preserve">Mục tiêu chủ đề </t>
  </si>
  <si>
    <t xml:space="preserve">Nội dung chủ đề </t>
  </si>
  <si>
    <t>Hoạt động chủ đề</t>
  </si>
  <si>
    <t>Phân bổ vào chủ đề</t>
  </si>
  <si>
    <t>Địa điểm
 tổ chức</t>
  </si>
  <si>
    <t>Phạm vi
 tổ chức</t>
  </si>
  <si>
    <t>CHỦ ĐỀ: "GIA ĐÌNH"</t>
  </si>
  <si>
    <t>Nhánh 1
 7/10-11/10</t>
  </si>
  <si>
    <t>Nhánh 2
14/10-18/10</t>
  </si>
  <si>
    <t>Nhánh 3
21/10-25/10</t>
  </si>
  <si>
    <t>Nhánh 4 
28/10-1/11</t>
  </si>
  <si>
    <t>Bé cần gì 
đẻ lớn lên  khỏe mạnh</t>
  </si>
  <si>
    <t>Dự án : "ngày của mẹ"</t>
  </si>
  <si>
    <t>Ngôi nhà 
của bé</t>
  </si>
  <si>
    <t>Đồ dùng
 gia đình</t>
  </si>
  <si>
    <t xml:space="preserve">Ghi chú về sự điều chỉnh so với
 kế hoạch chung
 của nhà trường </t>
  </si>
  <si>
    <t xml:space="preserve">
Thực hiện đúng kỹ thuật và thuần thục các động tác trong bài tập thể dục theo hiệu lệnh, nhịp bản nhạc/bài hát. Bắt đầu và kết thúc động tác đúng nhịp.</t>
  </si>
  <si>
    <t xml:space="preserve">
Tập kết hợp 5 động tác cơ bản trong bài tập thể dục</t>
  </si>
  <si>
    <r>
      <rPr>
        <b/>
        <sz val="12"/>
        <rFont val="Times New Roman"/>
        <family val="1"/>
      </rPr>
      <t>Bài 2:</t>
    </r>
    <r>
      <rPr>
        <sz val="12"/>
        <rFont val="Times New Roman"/>
        <family val="1"/>
      </rPr>
      <t xml:space="preserve">
</t>
    </r>
    <r>
      <rPr>
        <b/>
        <sz val="12"/>
        <rFont val="Times New Roman"/>
        <family val="1"/>
      </rPr>
      <t xml:space="preserve">Hô hấp: </t>
    </r>
    <r>
      <rPr>
        <sz val="12"/>
        <rFont val="Times New Roman"/>
        <family val="1"/>
      </rPr>
      <t xml:space="preserve">Vươn vai hít thở
</t>
    </r>
    <r>
      <rPr>
        <b/>
        <sz val="12"/>
        <rFont val="Times New Roman"/>
        <family val="1"/>
      </rPr>
      <t>Tay:</t>
    </r>
    <r>
      <rPr>
        <sz val="12"/>
        <rFont val="Times New Roman"/>
        <family val="1"/>
      </rPr>
      <t xml:space="preserve"> Co duỗi từng tay kết hợp kiễng chân
</t>
    </r>
    <r>
      <rPr>
        <b/>
        <sz val="12"/>
        <rFont val="Times New Roman"/>
        <family val="1"/>
      </rPr>
      <t>Bụng:</t>
    </r>
    <r>
      <rPr>
        <sz val="12"/>
        <rFont val="Times New Roman"/>
        <family val="1"/>
      </rPr>
      <t xml:space="preserve"> Quay sang trái, quay sang phải kết hợp tay chống hông hoặc dang tay sang ngang, chân bước sang phải sang trái
</t>
    </r>
    <r>
      <rPr>
        <b/>
        <sz val="12"/>
        <rFont val="Times New Roman"/>
        <family val="1"/>
      </rPr>
      <t>Chân</t>
    </r>
    <r>
      <rPr>
        <sz val="12"/>
        <rFont val="Times New Roman"/>
        <family val="1"/>
      </rPr>
      <t xml:space="preserve">:Khụy gối
</t>
    </r>
    <r>
      <rPr>
        <b/>
        <sz val="12"/>
        <rFont val="Times New Roman"/>
        <family val="1"/>
      </rPr>
      <t>Bật:</t>
    </r>
    <r>
      <rPr>
        <sz val="12"/>
        <rFont val="Times New Roman"/>
        <family val="1"/>
      </rPr>
      <t xml:space="preserve"> Tại chỗ</t>
    </r>
    <r>
      <rPr>
        <b/>
        <sz val="12"/>
        <rFont val="Times New Roman"/>
        <family val="1"/>
      </rPr>
      <t/>
    </r>
  </si>
  <si>
    <t>GĐ</t>
  </si>
  <si>
    <t>Khối</t>
  </si>
  <si>
    <t>Sân chơi khu 2</t>
  </si>
  <si>
    <t>TDS</t>
  </si>
  <si>
    <t>Giữ được thăng bằng cơ thể khi thực hiện vận động đi khuỵu gối</t>
  </si>
  <si>
    <t>Đi khuỵu gối</t>
  </si>
  <si>
    <t>Tiết học: Đi khuỵu gối</t>
  </si>
  <si>
    <t>Lớp</t>
  </si>
  <si>
    <t>HĐH</t>
  </si>
  <si>
    <t>Thể hiện sự dẻo dai, khả năng phối hợp nhịp nhàng, khéo léo khi thực hiện vận động bò trong đường zic zăc (có 7 điểm zic zắc, mỗi điểm cách nhau 1,5m) đúng yêu cầu</t>
  </si>
  <si>
    <t>Bò trong đường zic zăc qua 7 điểm, mỗi điểm cách nhau 1,5m</t>
  </si>
  <si>
    <t>Tiết học: Bò trong đường zic zăc qua 7 điểm</t>
  </si>
  <si>
    <t>Ném vật về phía trước bằng 1 tay đúng kỹ thuật</t>
  </si>
  <si>
    <t>Ném xa bằng 1 tay</t>
  </si>
  <si>
    <t>Tiết học: Ném xa bằng 1 tay</t>
  </si>
  <si>
    <t>Giữ được thăng bằng khi bật qua vật cản cao 15-20cm</t>
  </si>
  <si>
    <t>Bật qua vật cản cao 15-20cm</t>
  </si>
  <si>
    <t>Tiết học: Bật qua vật cản cao 15-20cm</t>
  </si>
  <si>
    <t>Thực hiện được các vận động uốn bàn tay, ngón tay và xoay cổ tay, gập mở lần lượt từng ngón tay</t>
  </si>
  <si>
    <t>Các vận động uốn bàn tay, ngón tay và xoay cổ tay, gập mở lần lượt từng ngón tay</t>
  </si>
  <si>
    <t>TC: Cắp cua bỏ giỏ</t>
  </si>
  <si>
    <t>Lớp học</t>
  </si>
  <si>
    <t>ĐTT</t>
  </si>
  <si>
    <t>Tô màu kín, không chờm ra ngoài đường viền các hình vẽ</t>
  </si>
  <si>
    <t>Tô màu hình vẽ</t>
  </si>
  <si>
    <t>Tô màu hình vẽ chủ đề GĐ</t>
  </si>
  <si>
    <t>HĐG</t>
  </si>
  <si>
    <t>Biết vẽ hình và sao chép các chữ cái, chữ số</t>
  </si>
  <si>
    <t>Vẽ hình và sao chép các chữ cái, chữ số</t>
  </si>
  <si>
    <t>Vẽ hình và sao chép các chữ cái, chữ số chủ đề GĐ</t>
  </si>
  <si>
    <t>Cắt, xé được theo đường viền của hình vẽ, đường vòng cung</t>
  </si>
  <si>
    <t>Cắt, xé theo đường viền của hình vẽ, đường vòng cung</t>
  </si>
  <si>
    <t>Cắt, xé theo đường viền của hình vẽ, đường vòng cung chủ đề GĐ</t>
  </si>
  <si>
    <t>Biết bẻ, nắn, lắp ráp; xếp chồng được 12-15 khối  theo mẫu</t>
  </si>
  <si>
    <t>Bẻ, nắn, lắp ráp; xếp chồng được 12-15 khối  theo mẫu</t>
  </si>
  <si>
    <t>Chơi xây dựng, lắp ráp chủ đề GĐ</t>
  </si>
  <si>
    <t>Biết tự cài cởi cúc, xâu dây giày, cài quai dép, kéo khóa (phéc mơ tuya)</t>
  </si>
  <si>
    <t>Cài - cởi cúc, kéo khóa phéc mơ tuya, xâu - luồn - buộc dây</t>
  </si>
  <si>
    <t>Thực hiện kỹ năng cài - cởi cúc</t>
  </si>
  <si>
    <t>Biết ghép và dán được các hình đã cắt theo mẫu</t>
  </si>
  <si>
    <t>Ghép và dán các hình vào vị trí cho sẵn</t>
  </si>
  <si>
    <t xml:space="preserve">Hướng dẫn trẻ ghép và dán các hình vào vị trí cho sẵn về chủ đề </t>
  </si>
  <si>
    <t>HĐC</t>
  </si>
  <si>
    <t>Biết sử dụng đúng cách một số văn phòng phẩm thông thường</t>
  </si>
  <si>
    <t>Sử dụng một số thiết bị văn phòng phẩm: băng keo 1 mặt, ghim vòng, gim bấm, dập lỗ,…</t>
  </si>
  <si>
    <t>Chơi tạo hình, làm đồ chơi chủ đề GĐ</t>
  </si>
  <si>
    <t>Biết lựa chọn được một số thực phẩm khi gọi tên nhóm:
- Thực phẩm giàu chất đạm
- Thực phẩm giàu vitamin và muối khoáng</t>
  </si>
  <si>
    <t>Nhận biết, phân loại một số thực phẩm thông thường theo 4 nhóm</t>
  </si>
  <si>
    <t xml:space="preserve">Nhận biết một số thực phẩm thông thường </t>
  </si>
  <si>
    <t>VS-AN</t>
  </si>
  <si>
    <t>Biết các bữa ăn trong 1 ngày, các món ăn trong 1 bữa ăn</t>
  </si>
  <si>
    <t>Các bữa ăn trong 1 ngày, thức ăn trong bữa ăn</t>
  </si>
  <si>
    <t>Trò chuyện về bữa trưa của bé</t>
  </si>
  <si>
    <t>Nói được tên một số món ăn hàng ngày và dạng chế biến đơn giản: rau có thể luộc, nấu canh; thịt có thể luộc, rán, kho…</t>
  </si>
  <si>
    <t>Tên một số món ăn hàng ngày và dạng chế biến đơn giản: rau có thể luộc, nấu canh; thịt có thể luộc, rán, kho…</t>
  </si>
  <si>
    <t>Trò chuyện về tên và cách chế biến đơn giản một số món ăn từ trứng:Trứng luộc, trứng rán, bóc trứng, đập trứng...</t>
  </si>
  <si>
    <t>Biết một số loại bệnh tật liên quan đến ăn uống (ỉa chảy, sâu răng, suy dinh dưỡng, béo phì,…)</t>
  </si>
  <si>
    <t>Bệnh tật liên quan đến ăn uống</t>
  </si>
  <si>
    <t>Trò chuyện về bệnh sâu răng và cách phòng tránh</t>
  </si>
  <si>
    <t>Biết cách phân biệt thực phẩm/ thức ăn sạch, an toàn</t>
  </si>
  <si>
    <t>Phân biệt thực phẩm/ thức ăn sạch, an toàn</t>
  </si>
  <si>
    <t>Trò chuyện về cách phân biệt thực phẩm/ thức ăn sạch, an toàn trong chủ đề GĐ</t>
  </si>
  <si>
    <t>Biết một số cách bảo quản thực phẩm/ thức ăn đơn giản.</t>
  </si>
  <si>
    <t>Cách bảo quản thực phẩm/ thức ăn đơn giản</t>
  </si>
  <si>
    <t>- Hướng dẫn một  số KN về bảo quản thực phẩm: đóng gói, bọc màng bảo quản thực phẩm sống</t>
  </si>
  <si>
    <t>Biết ăn nhiều loại thức ăn, ăn chín uống sôi để khỏe mạnh. Biết lựa chọn ăn/không ăn những thức ăn có lợi/có hại cho sức khỏe</t>
  </si>
  <si>
    <t>Nhận biết các bữa ăn trong ngày và ích lợi của ăn uống đủ lượng, đủ chất, thức ăn có lợi/ có hại cho sức khỏe con người</t>
  </si>
  <si>
    <t>Trò chuyện về một số thức ăn có lợi/ có hại cho sức khỏe con người</t>
  </si>
  <si>
    <t>Biết một số thói quen ăn uống tốt (ăn chậm, nhai kỹ, không kén chọn thức ăn, không vừa nhai vừa nói,…)</t>
  </si>
  <si>
    <t>Thói quen ăn uống tốt/không tốt</t>
  </si>
  <si>
    <t>Trò chuyện về thói quen ăn uống tốt/không tốt khi ở nhà</t>
  </si>
  <si>
    <t>Có kỹ năng rửa tay bằng xà phòng đúng quy trình. Có thói quen tự rửa tay bằng xà phòng trước khi ăn, sau khi đi vệ sinh và khi tay bẩn</t>
  </si>
  <si>
    <t xml:space="preserve">Rèn luyện kỹ năng rửa tay bằng xà phòng </t>
  </si>
  <si>
    <t>Thực hành kỹ năng lrửa tay, lau mặt</t>
  </si>
  <si>
    <t>Có kỹ năng đánh răng đúng thao tác. Có thói quen tự đánh răng hàng ngày</t>
  </si>
  <si>
    <t>Rèn luyện kỹ năng đánh răng</t>
  </si>
  <si>
    <t xml:space="preserve">Hướng dẫn một số kỹ năng đánh răng đúng thao tác. </t>
  </si>
  <si>
    <t>Biết tự thay quần áo khi bị ướt/bẩn và để vào nơi quy định</t>
  </si>
  <si>
    <t>Thay quần áo và để vào nơi quy định</t>
  </si>
  <si>
    <t>Làm quen với cách cởi - mặc quần áo</t>
  </si>
  <si>
    <t>Có ý thức giữ đầu tóc, quần áo gọn gàng, sạch sẽ</t>
  </si>
  <si>
    <t>Ý thức vệ sinh cá nhân</t>
  </si>
  <si>
    <t>Trò chuyện một số kỹ năng vệ sinh cá nhân khi ở nhà</t>
  </si>
  <si>
    <t>Có kỹ năng sử dụng đồ dùng phục vụ ăn uống thành thạo</t>
  </si>
  <si>
    <t>Cách sử dụng đồ dùng ăn uống</t>
  </si>
  <si>
    <t>Hướng dẫn cách sử dụng đồ dùng khi ăn cơm</t>
  </si>
  <si>
    <t xml:space="preserve">Biết sử dụng thiết bị vệ sinh đúng cách </t>
  </si>
  <si>
    <t>Nội quy khu vực vệ sinh</t>
  </si>
  <si>
    <t xml:space="preserve">Trò chuyện ề cách sử dụng thiết bị vệ sinh ở gia đình đúng cách  </t>
  </si>
  <si>
    <t>Ăn từ tốn, nhai kỹ, không đùa nghịch trong lúc ăn, không vừa nhai vừa nói, biết nhặt cơm rơi vào đĩa</t>
  </si>
  <si>
    <t>Hướng dẫn lựa chọn thực phẩm sạch, an toàn</t>
  </si>
  <si>
    <t>Có một số thói quen tốt trong vệ sinh, phòng bệnh</t>
  </si>
  <si>
    <t>Giữ vệ sinh thân thể</t>
  </si>
  <si>
    <t>Hướng dẫn trẻ giữ vệ sinh lau miệng, lau mũi khi bị bẩn</t>
  </si>
  <si>
    <t>Có khả năng nhận biết một số biểu hiện đặc trưng khi ốm và bước đầu biết cách phòng tránh. Biết nói với người lớn khi bị đau, chảy máu, sốt.</t>
  </si>
  <si>
    <t>Nhận biết một số biểu hiện khi ốm và cách phòng tránh đơn giản</t>
  </si>
  <si>
    <t>Hướng dẫn trẻ gọi người lớn khi bị mệt</t>
  </si>
  <si>
    <t>Biết tránh và không làm một số hành động nguy hiểm khi được nhắc nhở phù hợp độ tuổi</t>
  </si>
  <si>
    <t>Những việc làm có thể gây nguy hiểm cho bản thân</t>
  </si>
  <si>
    <t>Quan sát cầu thang, hướng dẫn trẻ cách lên xuống. Giáo dục trẻ không leo trèo lan can, xô đẩy nhau khi lên, xuống…</t>
  </si>
  <si>
    <t>HĐNT</t>
  </si>
  <si>
    <t>Nhận biết được một số trường hợp khẩn cấp</t>
  </si>
  <si>
    <t>Một số trường hợp khẩn cấp (cháy, có người rơi xuống nước, ngã chảy máu,..)</t>
  </si>
  <si>
    <t xml:space="preserve"> Cùng trẻ thảo luận một số cách xử lý khi gặp  trường hợp khẩn cấp khi bị kẹt cửa ở bên trong</t>
  </si>
  <si>
    <t>Biết tránh một số trường hợp không an toàn</t>
  </si>
  <si>
    <t>Một số trường hợp không an toàn như:
- Người lạ bế ẫm, rủ đi chơi, cho đồ ăn.
- Tự ý đi ra khỏi nhà/trường/lớp một mình khi chưa được người lớn cho phép.....</t>
  </si>
  <si>
    <t>Quan sát khu vực nhà đang xây dựng. Giáo dục trẻ không lại gần khu vực đang xây dựng.</t>
  </si>
  <si>
    <t>Biết kêu cứu, gọi người giúp đỡ khi gặp nguy hiểm</t>
  </si>
  <si>
    <t>Địa chỉ, số điện thoại của người thân và các số điện thoại trợ giúp: 111,113,114,115</t>
  </si>
  <si>
    <t>Nói tên, địa chỉ gia đình khi cần giúp đỡ</t>
  </si>
  <si>
    <t>Biết sử dụng đúng giác quan, phối hợp các giác quan để xem xét, tìm hiểu đặc điểm của đối tượng (nhìn, nghe, ngửi, sờ…để nhận ra đặc điểm nổi bật của đối tượng)</t>
  </si>
  <si>
    <t>Nhận biết được sự giống và khác nhau giữa mình và bạn về một số bộ phận trên cơ thể, chiều cao, cân nặng</t>
  </si>
  <si>
    <t>Các giác quan và chức năng của các giác quan</t>
  </si>
  <si>
    <t>Trò chuyện về Các giác quan và chức năng của các giác quan</t>
  </si>
  <si>
    <t>Biết so sánh một số bộ phận trên cơ thể của mình, của bạn về độ cao thấp, sự thay đổi của bản thân về chiều cao cân nặng</t>
  </si>
  <si>
    <t>So sánh một số bộ phận trên cơ thể của mình, của bạn về độ cao thấp, sự thay đổi của bản thân về chiều cao cân nặng</t>
  </si>
  <si>
    <t>Biết được mối liên hệ đơn giản giữa đặc điểm cấu tạo với cách sử dụng của đồ dùng/ đồ chơi quen thuộc</t>
  </si>
  <si>
    <t>Mối liên hệ đơn giản giữa đặc điểm cấu tạo với cách sử dụng của đồ chơi/đồ dùng quen thuộc</t>
  </si>
  <si>
    <t>Trò chuyện về đặc điểm cấu tạo với cách sử dụng của đồ dùng, đồ chơi quen thuộc chủ đề GĐ</t>
  </si>
  <si>
    <t>Biết so sánh sự khác nhau và giống nhau của 2-3 đồ dùng, đồ chơi</t>
  </si>
  <si>
    <t>So sánh sự khác nhau và giống nhau của 2-3 đồ dùng, đồ chơi.</t>
  </si>
  <si>
    <t>So sánh sự khác nhau và giống nhau của hai, ba đồ dùng, đồ chơi trong gia đình</t>
  </si>
  <si>
    <t>Nói được một số đặc điểm nổi bật của các mùa trong năm nơi trẻ sống</t>
  </si>
  <si>
    <t>Đặc điểm nổi bật của các mùa trong năm nơi trẻ sống</t>
  </si>
  <si>
    <t>Quan sát bầu trời</t>
  </si>
  <si>
    <t>Sân chơi khu 1</t>
  </si>
  <si>
    <t>Thực hiện được một số thao tác cơ bản với máy tính</t>
  </si>
  <si>
    <t>Một số thao tác cơ bản với máy tính: tắt, mở, di chuyển chuột, kích chuột, mở thư mục</t>
  </si>
  <si>
    <t>Một số thao tác cơ bản với máy tính: tắt, mở, di chuyển chuột, kích chuột , mở thư mụckhi mở  các TC trên máy tính theo chủ đề GĐ</t>
  </si>
  <si>
    <t>Chủ động tương tác với các bài giảng Elearning/ phần mềm trò chơi trên máy tính</t>
  </si>
  <si>
    <t>Chơi phần mềm trò chơi/ bài giảng Elearning trên máy tính</t>
  </si>
  <si>
    <t>Chơi phần mềm trò chơi/ bài giảng Elearning trên máy tính trong chủ đề GĐ</t>
  </si>
  <si>
    <t>Biết đếm trong phạm vi 10 và đếm theo khả năng</t>
  </si>
  <si>
    <t>Đếm trong phạm vi 10, đếm xuôi, đếm ngược theo khả năng</t>
  </si>
  <si>
    <t>Đếm trong phạm vi 10, đếm xuôi, đếm ngược theo khả năng trong chủ đề GĐ</t>
  </si>
  <si>
    <t>Nhận biết các con số từ 5 - 10 và sử dụng các số đó để chỉ số lượng, số thứ tự</t>
  </si>
  <si>
    <t>Các chữ số, số lượng và số thứ tự trong phạm vi 10</t>
  </si>
  <si>
    <t>Tiết học: NB số lượng số thứ tự trong PV 7</t>
  </si>
  <si>
    <t>Có khả năng so sánh số lượng của ba nhóm đối tượng trong phạm vi 10 bằng các cách khác nhau và nói được kết quả: bằng nhau, nhiều nhất, ít hơn, ít nhất</t>
  </si>
  <si>
    <t xml:space="preserve">So sánh số lượng của ba nhóm đối tượng trong phạm vi 10 bằng các cách khác nhau </t>
  </si>
  <si>
    <t>Chơi hoạt động góc chủ đề GĐ</t>
  </si>
  <si>
    <t>Biết gộp các nhóm đối tượng trong phạm vi 10, đếm và nói kết quả</t>
  </si>
  <si>
    <t>Gộp các nhóm đối tượng bằng các cách khau và đếm</t>
  </si>
  <si>
    <t>Tiết học: Tách gộp số lượng trong PV 7</t>
  </si>
  <si>
    <t>Biết tách một nhóm đối tượng trong phạm vi 10 thành hai nhóm bằng ít nhất 2 cách và so sánh số lượng của các nhóm</t>
  </si>
  <si>
    <t>Tách một nhóm đối tượng trong phạm vi 10 thành hai nhóm bằng các cách khác nhau và so sánh</t>
  </si>
  <si>
    <t>Có khả năng nhận biết ý nghĩa các con số được sử dụng trong cuộc sống hằng ngày</t>
  </si>
  <si>
    <t>Nhận biết ý nghĩa các con số được sử dụng trong cuộc sống hằng ngày (số tuổi, số nhà, biển số xe, số điện thoại,…)</t>
  </si>
  <si>
    <t>Quan sát, nhận biết biển số nhà, đọc số nhà</t>
  </si>
  <si>
    <t>Nhận biết số diện thoại của gia đình, người thân</t>
  </si>
  <si>
    <t>Biết ghép thành cặp những đối tượng có mối liên quan</t>
  </si>
  <si>
    <t>Ghép thành cặp những đối tượng có mối liên quan</t>
  </si>
  <si>
    <t>Ghép thành cặp những đối tượng có mối liên quan chủ đề GĐ</t>
  </si>
  <si>
    <t xml:space="preserve">Nhận ra được quy tắc sắp xếp của 4 đối tượng (ABCD, AABB, ABBA) và tiếp tục thực hiện sao chép lại </t>
  </si>
  <si>
    <t>So sánh, phát hiện quy tắc sắp xếp và sắp xếp theo quy tắc  (ABCD, AABB, ABBA)</t>
  </si>
  <si>
    <t>Chơi xếp chuỗi logic</t>
  </si>
  <si>
    <t>Có khả năng chắp ghép các hình hình học để tạo thành các hình mới theo ý thích và theo yêu cầu</t>
  </si>
  <si>
    <t>Chắp ghép các hình hình học để tạo thành các hình mới theo ý thích và theo yêu cầu</t>
  </si>
  <si>
    <t>Chắp ghép hình chủ đề GĐ</t>
  </si>
  <si>
    <t>Biết tạo ra một số hình học bằng các cách khác nhau</t>
  </si>
  <si>
    <t>Tạo ra một số hình học bằng các cách khác nhau</t>
  </si>
  <si>
    <t>Tạo ra một số hình học bằng dây kẽm xù</t>
  </si>
  <si>
    <t>Xác định được vị trí của đồ vật (phía trước- phía sau, phía trên - phía dưới, phía phải - phía trái) so với bản thân trẻ, với bạn khác, với một vật nào đó làm chuẩn</t>
  </si>
  <si>
    <t>Xác định vị trí của đồ vật (phía trước- phía sau, phía trên - phía dưới, phía phải - phía trái) so với bản thân trẻ, với bạn khác, với một vật nào đó làm chuẩn</t>
  </si>
  <si>
    <t>Tiết học: Xác định vị trí của đồ vật (phía trước- phía sau, phía trên - phía dưới, phía phải - phía trái) so với bản thân trẻ, với bạn khác, với một vật nào đó làm chuẩn</t>
  </si>
  <si>
    <t>Nói đầy đủ được họ và tên, ngày sinh, giới tính, đặc điểm bên ngoài, sở thích của bản thân và vị trí của trẻ trong gia đình</t>
  </si>
  <si>
    <t>Nói được tên, tuổi, giới tính, công việc hàng ngày của các thành viên trong gia đình; số điện thoại của gia đình, quy mô gia đình, nhu cầu gia đình khi được hỏi, trò chuyện, xem tranh ảnh về gia đình</t>
  </si>
  <si>
    <t>Bé tự giới thiệu về bản thân</t>
  </si>
  <si>
    <t>Giới thiệu về gia đình, vị trí của trẻ trong gia đình</t>
  </si>
  <si>
    <t>Thông tin về gia đình và các thành viên trong gia đình (tên, tuổi, sở thích, nghề nghiệp, địa chỉ, nhu cầu, số điện thoại…)</t>
  </si>
  <si>
    <t>Trò chuyện về gia đình bé</t>
  </si>
  <si>
    <t xml:space="preserve"> Tìm hiểu về người thân trong gia đình</t>
  </si>
  <si>
    <t>Trò chuyện về một số nhu cầu của gia đình</t>
  </si>
  <si>
    <t>Quan sát, trò chuyện về ngôi nhà cấp 4</t>
  </si>
  <si>
    <t>Quan sát, trò chuyện về nhà cao tầng</t>
  </si>
  <si>
    <t>Trò chuyện về một số sở thích người thân trong GĐ</t>
  </si>
  <si>
    <t>Trò chuyện về các hoạt động của trẻ ở trường</t>
  </si>
  <si>
    <t>Kể được tên và hoạt động nổi bật của một số lễ hội, sự kiện văn hóa tại địa phương</t>
  </si>
  <si>
    <t>Tên và hoạt động nổi bật của một số lễ hội, sự kiện văn hóa địa phương</t>
  </si>
  <si>
    <t>Trò chuyện: Ngày phụ nữ Việt Nam 20/10 (Giai đoạn 2 Khám phá đưa ra giải pháp,)</t>
  </si>
  <si>
    <t>Có khả năng nghe hiểu, sử dụng các câu đơn, câu mở rộng, câu phức trong giao tiếp</t>
  </si>
  <si>
    <t>Nghe hiểu, sử dụng các câu đơn, câu mở rộng, câu phức trong giao tiếp</t>
  </si>
  <si>
    <t>Nghe hiểu, sử dụng các câu đơn, câu mở rộng, câu phức trong giao tiếp  trong chủ đề GĐ</t>
  </si>
  <si>
    <t>Có khả năng nghe hiểu nội dung truyện kể, truyện đọc phù hợp với độ tuổi và chủ đề thực hiện</t>
  </si>
  <si>
    <t>Nghe hiểu nội dung truyện kể, truyện đọc phù hợp với độ tuổi và chủ đề thực hiện</t>
  </si>
  <si>
    <t>Tiết học: Hai anh em</t>
  </si>
  <si>
    <t>Tiết học: Ba cô gái</t>
  </si>
  <si>
    <t>Có khả năng 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</si>
  <si>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t>
  </si>
  <si>
    <t>Nghe các bài hát, bài thơ, ca dao, đồng dao, tục ngữ, câu đố, hò, vè phù hợp với độ tuổi: Bà còng, Công cha như núi Thái Sơn...</t>
  </si>
  <si>
    <t xml:space="preserve">Nhận ra được sắc thái biểu cảm của lời nói khi vui, buồn, tức giận, ngạc nhiên, sợ hãi và biết sử dụng phù hợp hoàn cảnh </t>
  </si>
  <si>
    <t>Một số sắc thái biểu cảm của lời nói (vui, buồn, sợ hãi, tức giận, ngạc nhiên) và sử dụng phù hợp</t>
  </si>
  <si>
    <t>Một số sắc thái biểu cảm của lời nói (vui, buồn, sợ hãi, tức giận, ngạc nhiên) và sử dụng phù hợp với chủ đề GĐ</t>
  </si>
  <si>
    <t>Biết bày tỏ tình cảm, nhu cầu và hiểu biết của bản thân một cách rõ ràng, dễ hiểu bằng các câu đơn, câu ghép khác nhau</t>
  </si>
  <si>
    <t>Bày tỏ tình cảm, nhu cầu và hiểu biết của bản thân một cách rõ ràng, dễ hiểu bằng các câu đơn, câu ghép khác nhau</t>
  </si>
  <si>
    <t>Bày tỏ tình cảm, nhu cầu và hiểu biết của bản thân  về chủ đề GĐ</t>
  </si>
  <si>
    <t>Biết miêu tả sự việc có nhiều tình tiết theo trình tự với một số thông tin về hành động, tính cách, trạng thái,.. của nhân vật</t>
  </si>
  <si>
    <t>Miêu tả sự việc có nhiều tình tiết theo trình tự với một số thông tin về hành động, tính cách, trạng thái,.. của nhân vật</t>
  </si>
  <si>
    <t>Miêu tả sự việc có nhiều tình tiết theo trình tự với một số thông tin về hành động, tính cách, trạng thái,.. của nhân vật trong chủ đề GĐ</t>
  </si>
  <si>
    <t>Có khả năng đọc thuộc bài thơ, ca dao, đồng dao phù hợp độ tuổi và chủ đề thực hiện</t>
  </si>
  <si>
    <t>Đọc thuộc bài thơ, ca dao, đồng dao phù hợp độ tuổi và chủ đề thực hiện</t>
  </si>
  <si>
    <t>Tiết học: Mẹ của con (Giai đoạn1: Tìm hiểu vấn đề)</t>
  </si>
  <si>
    <t>Kể lại được nội dung chuyện/sự việc đã được nghe theo trình tự nhất định</t>
  </si>
  <si>
    <t>Kể lại chuyện/ sự việc đã được nghe theo trình tự</t>
  </si>
  <si>
    <t>Kể lại chuyện: Hai anh em</t>
  </si>
  <si>
    <t>Đóng được vai của nhân vật trong truyện</t>
  </si>
  <si>
    <t>Đóng kịch</t>
  </si>
  <si>
    <t>Truyện: Ba cô gái</t>
  </si>
  <si>
    <t>Biết sử dụng các từ biểu thị sự lễ phép trong giao tiếp</t>
  </si>
  <si>
    <t>Sử dụng các từ biểu thị sự lễ phép "Vâng ạ"; "Dạ"; "Thưa", … trong giao tiếp</t>
  </si>
  <si>
    <t>Sử dụng các từ biểu thị sự lễ phép "Vâng ạ"; "Dạ"; "Thưa", … trong giao tiếp qua trò chuyện về chủ đề GĐ</t>
  </si>
  <si>
    <t>Biết sử dụng các từ biểu thị sự lễ phép, lịch sự  phù hợp với tình huống trong giao tiếp</t>
  </si>
  <si>
    <t>Sử dụng các từ biểu thị sự lễ phép, lịch sự  "Cảm ơn", "Xin lỗi"; "Xin phép"; "Thưa"; "Dạ"; "Vâng"… phù hợp với tình huống trong giao tiếp</t>
  </si>
  <si>
    <t>Sử dụng các từ biểu thị sự lễ phép, lịch sự  "Cảm ơn", "Xin lỗi"; "Xin phép"; "Thưa"; "Dạ"; "Vâng"… phù hợp với tình huống trong giao tiếp khi chơi một số TC đóng vai</t>
  </si>
  <si>
    <t>Không nói tục, chửi bậy</t>
  </si>
  <si>
    <t>Sử dụng các từ biểu thị sự lễ phép</t>
  </si>
  <si>
    <t>Sử dụng các từ biểu thị sự lễ phép khi trò chuyện về chủ đề GĐ</t>
  </si>
  <si>
    <t>Biết tự chọn sách để "đọc" và xem</t>
  </si>
  <si>
    <t>Tự chọn sách để "đọc" và xem</t>
  </si>
  <si>
    <t>Đọc và xem sách chủ đề GĐ</t>
  </si>
  <si>
    <t>Biết kể chuyện theo tranh minh họa và kinh nghiệm của bản thân</t>
  </si>
  <si>
    <t>Kể chuyện theo tranh minh họa và kinh nghiệm của bản thân</t>
  </si>
  <si>
    <t>Kể chuyện sáng tạo theo tranh chủ đề GĐ</t>
  </si>
  <si>
    <t>Biết cách "đọc sách" từ trái sang phải, từ trên xuống dưới, từ đầu sách đến cuối sách</t>
  </si>
  <si>
    <t>Làm quen với cách đọc và viết tiếng Việt:
+ Hướng đọc, viết: từ trái sang phải, từ dòng trên xuống dòng dưới, từ trang đầu đến trang cuối, cách ngắt nghỉ sau các dấu câu
+ Hướng viết của các nét chữ</t>
  </si>
  <si>
    <t>Làm quen hướng viết của các nét chữ; đọc ngắt nghỉ sau các dấu</t>
  </si>
  <si>
    <t>Biết phân biệt phần mở đầu, kết thúc của sách. "Đọc" truyện qua các tranh vẽ. Biết giữ gìn và bảo vệ sách</t>
  </si>
  <si>
    <t>Phân biệt phần mở đầu, kết thúc của sách. "Đọc" truyện qua các tranh vẽ. Giữ gìn và bảo vệ sách</t>
  </si>
  <si>
    <t>"Đọc" truyện qua các tranh vẽ chủ đề GĐ</t>
  </si>
  <si>
    <t>Nhận ra và thực hiện đúng kí hiệu thông thường trong cuộc sống</t>
  </si>
  <si>
    <t>Làm quen, thực hiện theo chỉ dẫn của một số kí hiệu thông thường ở gia đình, trường lớp, nơi công cộng</t>
  </si>
  <si>
    <t xml:space="preserve">Làm quen với một số kí hiệu thông thường ở gia đình, </t>
  </si>
  <si>
    <t xml:space="preserve">
Có khả năng nhận dạng các chữ trong bảng chữ cái Tiếng Việt, chữ in thường, in hoa</t>
  </si>
  <si>
    <t>Nhận dạng các chữ cái trong bảng chữ cái Tiếng Việt, chữ in thường, in hoa</t>
  </si>
  <si>
    <t>Tiết hoc: Làm quen với chữ cái a, ă, â. Phát âm đúng âm của các chữ cái a,ă, â qua các trò chơi</t>
  </si>
  <si>
    <t>Biết tô, đồ các nét chữ, sao chép một số kí hiệu, chữ cái, tên của mình</t>
  </si>
  <si>
    <t>Sao chép một số kí hiệu, chữ cái, tên của mình</t>
  </si>
  <si>
    <t>Sao chép một số kí hiệu, chữ cái về đồ dùng GĐ</t>
  </si>
  <si>
    <t>Nói được họ tên, tuổi, giới tính của bản thân, tên bố, mẹ, địa chỉ nhà hoặc điện thoại</t>
  </si>
  <si>
    <t>Nói được điều bé thích, không thích, những việc bé làm được và việc gì bé không làm dược</t>
  </si>
  <si>
    <t>Nói được mình có điểm gì giống và khác bạn (dáng vẻ bên ngoài, giới tính, sở thích và khả năng)</t>
  </si>
  <si>
    <t>Một số thông tin quan trọng về bản thân và gia đình</t>
  </si>
  <si>
    <t>Trò chuyện về một số thông tin quan trọng về gia đình: têm bố mẹ, địa chỉ gia đình</t>
  </si>
  <si>
    <t>Sở thích, khả năng của bản thân</t>
  </si>
  <si>
    <t>Chia sẻ về sở thích, khả năng của bản thân</t>
  </si>
  <si>
    <t>Điểm giống và khác nhau của mình với người khác</t>
  </si>
  <si>
    <t>Trò chuyện về điểm giống và khác nhau của mình với người khác</t>
  </si>
  <si>
    <t>Biết mình là con/cháu/anh/chị/em trong gia đình</t>
  </si>
  <si>
    <t xml:space="preserve">Vị trí và trách nhiệm của bản thân trong gia đình và lớp học </t>
  </si>
  <si>
    <t xml:space="preserve">Trò chuyện về vị trí và trách nhiệm của bản thân trong gia đình </t>
  </si>
  <si>
    <t>Biết vâng lời, giúp đỡ bố mẹ, cô giáo những việc vừa sức</t>
  </si>
  <si>
    <t>Thực hiện công việc được giao (trực nhật, xếp dọn đồ chơi )</t>
  </si>
  <si>
    <t>Rèn kỹ năng xếp dọn đồ dùng đồ chơi chủ đề GĐ</t>
  </si>
  <si>
    <t>Biết chủ động làm một số công việc đơn giản hàng ngày</t>
  </si>
  <si>
    <t>Chủ động và độc lập trong một số hoạt động</t>
  </si>
  <si>
    <t>Trò chuyện về những công việc trẻ tự làm để giúp mẹ hàng ngày</t>
  </si>
  <si>
    <t>Mạnh dạn bày tỏ ý kiến của bản thân</t>
  </si>
  <si>
    <t>Mạnh dạn, tự tin bày tỏ ý kiến</t>
  </si>
  <si>
    <t>Mạnh dạn, tự tin bày tỏ ý kiến của mình khi trò chuyện về chủ đề GĐ</t>
  </si>
  <si>
    <t>Biết ứng xử phù hợp với giới tính của bản thân</t>
  </si>
  <si>
    <t>Úng xử phù hợp với giới tính của bản thân</t>
  </si>
  <si>
    <t>Có khả năng đề xuất trò chơi và hoạt động thể hiện sở thích của bản thân</t>
  </si>
  <si>
    <t xml:space="preserve">Tự lựa chọn trò chơi, phân vai chơi, lựa chọn vật liệu chơi, thực hiện vai trò trong nhóm chơi. </t>
  </si>
  <si>
    <t>Có khả năng tự làm được một số việc đơn giản trong sinh hoạt hàng ngày</t>
  </si>
  <si>
    <t>Tự làm một số việc đơn giản hàng ngày</t>
  </si>
  <si>
    <t>Tự làm một số việc đơn giản hàng ngày ở chủ đề GĐ</t>
  </si>
  <si>
    <t>Nhận biết được một số trạng thái cảm xúc: vui, buồn, sợ hãi, tức giận, ngạc nhiên, xấu hổ qua tranh; qua nét mặt, cử chỉ, giọng nói của người khác</t>
  </si>
  <si>
    <t>Một số trạng thái cảm xúc khác nhau: vui, buồn, ngạc nhiên, sợ hãi, xấu hổ</t>
  </si>
  <si>
    <t>Thể hiện số trạng thái cảm xúc ( vui, buồn, sợ hãi, tức giận, ngạc nhiên ) qua nét mặt, cử chỉ, giọng nói, tranh ảnh chủ đề GĐ</t>
  </si>
  <si>
    <t>Nhận biết được biểu lộ cảm xúc vui, buồn, sợ hãi, tức giận, ngạc nhiên, xấu hổ của bản thân và của người khác</t>
  </si>
  <si>
    <t>Bày tỏ tình cảm phù hợp với trạng thái cảm xúc của người khác trong các tình huống giao tiếp khác nhau.</t>
  </si>
  <si>
    <t>Bày tỏ tình cảm phù hợp với trạng thái cảm xúc của người khác trong các tình huống giao tiếp qua hoạt động đóng vai</t>
  </si>
  <si>
    <t>Biết được mối quan hệ giữa hành vi của trẻ và cảm xúc của người khác</t>
  </si>
  <si>
    <t>Mối quan hệ giữa hành vi của trẻ và cảm xúc của người khác</t>
  </si>
  <si>
    <t>Trò chuyện về mối quan hệ giữa hành vi của trẻ và cảm xúc của bố, mẹ….</t>
  </si>
  <si>
    <t>Biết thể hiện sự an ủi và chia vui với người thân và bạn bè. Dễ hòa đồng với bạn bè trong nhóm chơi</t>
  </si>
  <si>
    <t>Quan tâm đến người thân và bạn bè</t>
  </si>
  <si>
    <t xml:space="preserve">Trò chuyện về cách thể hiện sự quan tâm đến người thân </t>
  </si>
  <si>
    <t>Biết kiềm chế cảm xúc tiêu cực khi được an ủi, giải thích</t>
  </si>
  <si>
    <t>Cách kiềm chế cảm xúc tiêu cực</t>
  </si>
  <si>
    <t>Trò chuyện về cách kiềm chế cảm xúc tiêu cực khi ở nhà</t>
  </si>
  <si>
    <t>Biết thay đổi hành vi và thể hiện cảm xúc phù hợp với hoàn cảnh</t>
  </si>
  <si>
    <t>Sự thích ứng phù hợp hoàn cảnh giao tiếp</t>
  </si>
  <si>
    <t>Sự thích ứng phù hợp hoàn cảnh giao tiếp khi tham gia các tro chơi đóng vai ở chủ đề GĐ</t>
  </si>
  <si>
    <t>Thích chia sẻ cảm xúc, kinh nghiệm, đồ dùng, đồ chơi với những người gần gũi. Sẵn sàng giúp đỡ người khác khi gặp khó khăn.</t>
  </si>
  <si>
    <t>Quan tâm và giúp đỡ người khác</t>
  </si>
  <si>
    <t xml:space="preserve"> Giáo dục trẻ: Chia sẻ cảm xúc, kinh nghiệm, đồ dùng, đồ chơi với người thân: anh, chị, em…</t>
  </si>
  <si>
    <t>Thực hiện được một số quy định ở lớp, gia đình và nơi công cộng phù hợp độ tuổi</t>
  </si>
  <si>
    <t>Thực hiện một số quy định ở lớp, gia đình và nơi công cộng: Dọn dẹp và sắp xếp đồ dùng, sau khi chơi cất đồ chơi vào nơi quy định, không làm ồn nơi công cộng, vâng lời ông bà, bố mẹ, anh chị, muốn đi chơi phải xin phép, trật tự khi ăn - ngủ, đi bên phải lề đường</t>
  </si>
  <si>
    <t>Giáo dục lễ giáo: Vâng lời ông bà, bố mẹ, anh chị, cách bày tỏ nguyện vọng khi muốn đi chơi phải xin phép</t>
  </si>
  <si>
    <t>Biết lắng nghe ý kiến của người khác và trao đổi ý kiến, chia sẻ kinh nghiệm của mình với các bạn</t>
  </si>
  <si>
    <t>Lắng nghe và trao đổi ý kiến với người khác</t>
  </si>
  <si>
    <t>Lắng nghe và trao đổi ý kiến với người khác khi trò chuyện về chủ đề GĐ</t>
  </si>
  <si>
    <t>Biết thể hiện sự thân thiện, đoàn kết với bạn bè và chấp nhận sự phân công của nhóm bạn và người lớn</t>
  </si>
  <si>
    <t>Tôn trọng, hợp tác, chấp nhận.</t>
  </si>
  <si>
    <t>Chơi đóng vai chủ đề GĐ</t>
  </si>
  <si>
    <t xml:space="preserve">Biết yêu mến, quan tâm đến mọi người </t>
  </si>
  <si>
    <t>Hát đúng giai điệu, lời ca và thể hiện sắc thái, tình cảm của bài hát</t>
  </si>
  <si>
    <t>Tiết học: Mẹ yêu của bé (Giai đoạn 3,4: Thảo luận lên kế hoạch thiết kế )</t>
  </si>
  <si>
    <t>Thích quan sát, bảo về thiên nhiên, chăm sóc cây, con vật thân thuộc</t>
  </si>
  <si>
    <t>Quan sát, bảo về thiên nhiên, chăm sóc cây, con vật thân thuộc</t>
  </si>
  <si>
    <t>Quan sát cây khế</t>
  </si>
  <si>
    <t>Quan sát cây ớt</t>
  </si>
  <si>
    <t>Quan sát cây chay</t>
  </si>
  <si>
    <t>Quan sát cây hoa nguyệt quế</t>
  </si>
  <si>
    <t>Hoạt động tập thể: Chăm sóc vườn rau</t>
  </si>
  <si>
    <t>Quan sát cây hoa tóc tiên</t>
  </si>
  <si>
    <t>Quan sát cây bưởi</t>
  </si>
  <si>
    <t>Sân chơi khu 3</t>
  </si>
  <si>
    <t>Quan sát cây lan ý</t>
  </si>
  <si>
    <t>Làm thí nghiệm: Sự chuyển động của gió</t>
  </si>
  <si>
    <t>Quan sát thời tiết</t>
  </si>
  <si>
    <t>Quan sát lá cây</t>
  </si>
  <si>
    <t>Có hành vi bảo vệ môi trường trong sinh hoạt hàng ngày và biết nhắc nhở mọi người xung quanh cùng thực hiện</t>
  </si>
  <si>
    <t>Hành vi giữ gìn, bảo vệ môi trường</t>
  </si>
  <si>
    <t>Hoạt động tập thể: Dọn dẹp, vệ sinh, sắp xếp đồ dùng khu vực làm vườn</t>
  </si>
  <si>
    <t>Có ý thức tiết kiệm điện, nước trong sinh hoạt: Tắt điện, tắt quạt khi ra khỏi phòng, khóa vòi nước sau khi dùng, không để thừa thức ăn</t>
  </si>
  <si>
    <t>Tiết kiệm trong sinh hoạt</t>
  </si>
  <si>
    <t>Giáo dục: Tắt quạt, tắt điện khi ra khỏi phòng</t>
  </si>
  <si>
    <t>Biết thể hiện thái độ tán thưởng, tự khám phá, bắt chước âm thanh, dáng điệu và sử dụng các từ gợi cảm nói lên tình cảm khi nghe âm thanh gợi cảm, các bài hát, bản nhạc và ngắm nhìn vẻ đẹp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</si>
  <si>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</si>
  <si>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 chủ đề GĐ</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</si>
  <si>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</si>
  <si>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</si>
  <si>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Nghe bài hát, bản nhạc; thơ, đồng dao, ca dao, tục ngữ; kể chuyện phù hợp với độ tuổi và chủ đề GĐ</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</si>
  <si>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</si>
  <si>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</si>
  <si>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Tiết học: Thiết kế thiệp tặng mẹ ( EDP)                    Giai đoạn 5,6: Chế tạo; Đánh giá, trình bày</t>
  </si>
  <si>
    <t xml:space="preserve">
Thích nghe và nhận biết các thể loại âm nhạc khác nhau (nhạc thiếu nhi, dân ca, nhạc cổ điển)</t>
  </si>
  <si>
    <t xml:space="preserve">
Nghe và nhận biết các thể loại âm nhạc khác nhau (nhạc thiếu nhi, dân ca, nhạc cổ điển)</t>
  </si>
  <si>
    <t>Cho con</t>
  </si>
  <si>
    <t>Ru con (Dân ca Xê Đăng).</t>
  </si>
  <si>
    <t>Ba ngọn nến lung linh</t>
  </si>
  <si>
    <t>Chỉ có một trên đời.</t>
  </si>
  <si>
    <t>Biết hát đúng giai điệu, lời ca, hát diễn cảm phù hợp với sắc thái, tình cảm của bài hát qua giọng hát, nét mặt, điệu bộ, cử chỉ…</t>
  </si>
  <si>
    <t>Tiết học: Bé quyét nhà</t>
  </si>
  <si>
    <t>Tiết học: Nhà của tôi</t>
  </si>
  <si>
    <t>Có khả năng vận động nhịp nhàng theo giai điệu, nhịp điệu và thể hiện sắc thái phù hợp với các bài hát, bản nhạc</t>
  </si>
  <si>
    <t>Vận động nhịp nhàng theo giai điệu, nhịp điệu và thể hiện sắc thái phù hợp với các bài hát, bản nhạc</t>
  </si>
  <si>
    <t>Tiết học: VĐMH: Bé quét nhà</t>
  </si>
  <si>
    <t>Có khả năng sử dụng các dụng cụ gõ đệm theo phách, nhịp, tiết tấu</t>
  </si>
  <si>
    <t>Sử dụng các dụng cụ gõ đệm theo phách, nhịp, tiết tấu</t>
  </si>
  <si>
    <t xml:space="preserve"> Hát: Cả nhà thương nhau</t>
  </si>
  <si>
    <t>Biết phối hợp các kĩ năng vẽ để tạo thành bức tranh có màu sắc hài hòa, bố cục cân đối</t>
  </si>
  <si>
    <t>Vẽ để tạo thành bức tranh có màu sắc hài hòa, bố cục cân đối</t>
  </si>
  <si>
    <t>Tiết học: Vẽ Ngôi nhà của bé</t>
  </si>
  <si>
    <t>Biết phối hợp các kĩ năng cắt, xé dán để tạo thành bức tranh có màu sắc hài hoa, bố cục cân đối</t>
  </si>
  <si>
    <t>Cắt, xé dán để tạo thành bức tranh có màu sắc hài hoa, bố cục cân đối</t>
  </si>
  <si>
    <t>Tiết học: Cắt dán đồ dùng gia đình</t>
  </si>
  <si>
    <t>Biết phối hợp các kĩ năng nặn để tạo thành sản phẩm có bố cục cân đối</t>
  </si>
  <si>
    <t>Phối hợp các kĩ năng nặn để tạo thành sản phẩm có bố cục cân đối</t>
  </si>
  <si>
    <t>Tiết học: Nặn theo ý thích về CĐ gia đình</t>
  </si>
  <si>
    <t>Biết phối hợp các kĩ năng xếp hình để tạo thành các sản phẩm có kiểu dáng, màu sắc hài hòa, bố cục cân đối</t>
  </si>
  <si>
    <t>Phối hợp các kĩ năng xếp hình để tạo thành các sản phẩm có kiểu dáng, màu sắc hài hòa, bố cục cân đối</t>
  </si>
  <si>
    <t>Phối hợp các kĩ năng xếp hình để tạo thành ngôi nhà</t>
  </si>
  <si>
    <t>Biết pha trộn màu để tạo ra màu mới</t>
  </si>
  <si>
    <t>Pha trộn màu nước</t>
  </si>
  <si>
    <t>Sáng tạo cùng màu nước chủ đề GĐ</t>
  </si>
  <si>
    <t>Biết nhận xét các sản phẩm tạo hình về màu sắc, hình dáng, bố cục</t>
  </si>
  <si>
    <t>Nhận xét sản phẩm tạo hình về màu sắc, hình dáng/đường nét và bố cục</t>
  </si>
  <si>
    <t>Nhận xét sản phẩm tạo hình chủ đề GĐ</t>
  </si>
  <si>
    <t>Có khả năng tự nghĩ ra các hình thức để tạo ra âm thanh, vận động, hát theo các bản nhạc, bài hát yêu thích</t>
  </si>
  <si>
    <t>Tự nghĩ ra các hình thức để tạo ra âm thanh, vận động theo các bài hát, bản nhạc yêu thích</t>
  </si>
  <si>
    <t>Tự nghĩ ra các hình thức để tạo ra âm thanh, vận động theo các bài hát, bản nhạc yêu thích chủ đề GĐ</t>
  </si>
  <si>
    <t>Biết gõ đệm bằng dụng cụ theo tiết tấu tự chọn</t>
  </si>
  <si>
    <t>Tự tạo ra tiết tấu khi nghe nhạc, nghe hát bằng cách gõ đệm bằng dụng cụ gõ</t>
  </si>
  <si>
    <t>Lựa chọn dụng cụ âm nhạc, tự tạo ra tiết tấu để gõ đệm các bài bài hát vè chủ đề GĐ</t>
  </si>
  <si>
    <t>Có khả năng đặt lời theo giai điệu một bài hát, bản nhạc quen thuộc (một câu hoặc một đoạn)</t>
  </si>
  <si>
    <t>Đặt lời theo giai điệu một bài hát, bản nhạc quen thuộc (một câu hoặc một đoạn)</t>
  </si>
  <si>
    <t>Đặt lời theo giai điệu một bài hát, bản nhạc quen thuộc (một câu hoặc một đoạn) về chủ đề GĐ</t>
  </si>
  <si>
    <t>Có khả năng tìm kiếm, lựa chọn các dụng cụ, nguyên vật liệu phù hợp để tạo ra sản phẩm theo ý thích</t>
  </si>
  <si>
    <t>Tìm kiếm, lựa chọn các dụng cụ, nguyên vật liệu phù hợp để tạo ra sản phẩm theo ý thích</t>
  </si>
  <si>
    <t>Tìm kiếm, lựa chọn các dụng cụ, nguyên vật liệu phù hợp để tạo ra sản phẩm theo ý thích về chủ đề GĐ</t>
  </si>
  <si>
    <t>Có khả năng nói lên ý tưởng và tạo ra các sản phẩm tạo hình theo ý thích</t>
  </si>
  <si>
    <t>Nói lên ý tưởng tạo hình của mình</t>
  </si>
  <si>
    <t xml:space="preserve">Nói lên ý tưởng tạo hình của mình vè chủ đề GĐ </t>
  </si>
  <si>
    <t>Biết đặt tên cho sản phẩm tạo hình</t>
  </si>
  <si>
    <t>CỘNG TỔNG SỐ NỘI DUNG PHÂN BỔ VÀO CHỦ ĐỀ</t>
  </si>
  <si>
    <t>Trong đó: - Lĩnh vực thể chất</t>
  </si>
  <si>
    <t xml:space="preserve">                  - Lĩnh vực nhận thức</t>
  </si>
  <si>
    <t xml:space="preserve">                  - Lĩnh vực ngôn ngữ</t>
  </si>
  <si>
    <t xml:space="preserve">                  - Lĩnh vực tình cảm kỹ năng xã hội</t>
  </si>
  <si>
    <t xml:space="preserve">                  - Lĩnh vực thẩm mỹ</t>
  </si>
  <si>
    <t>Đặt tên cho sản phẩm tạo hình của mình</t>
  </si>
  <si>
    <t>Đặt tên cho sản phẩm tạo hình của mìnhvè chủ đề  GĐ</t>
  </si>
  <si>
    <t>Đặt tên cho sản phẩm tạo hình của mìnhvè chủ đề  NN</t>
  </si>
  <si>
    <t>NN</t>
  </si>
  <si>
    <t>Đặt tên cho sản phẩm tạo hình của mìnhvè chủ đề  GT</t>
  </si>
  <si>
    <t>GT</t>
  </si>
  <si>
    <t>Đặt tên cho sản phẩm tạo hình của mìnhvè chủ đề  TV</t>
  </si>
  <si>
    <t>TV</t>
  </si>
  <si>
    <t>Đặt tên cho sản phẩm tạo hình của mìnhvè chủ đề  ĐV</t>
  </si>
  <si>
    <t>ĐV</t>
  </si>
  <si>
    <t>Đặt tên cho sản phẩm tạo hình của mìnhvè chủ đề  QH</t>
  </si>
  <si>
    <t>QH</t>
  </si>
  <si>
    <t>Đặt tên cho sản phẩm tạo hình của mìnhvè chủ đề  TN</t>
  </si>
  <si>
    <t>TN</t>
  </si>
  <si>
    <t>Đặt tên cho sản phẩm tạo hình của mìnhvè chủ đề  TH</t>
  </si>
  <si>
    <t>TH</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</si>
  <si>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</si>
  <si>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</si>
  <si>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</si>
  <si>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</si>
  <si>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</si>
  <si>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</si>
  <si>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</si>
  <si>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</si>
  <si>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</si>
  <si>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</si>
  <si>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</si>
  <si>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</si>
  <si>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</si>
  <si>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</si>
  <si>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Ý kiến xác nhận của tổ trưởng chuyên môn</t>
  </si>
  <si>
    <t>Giáo viên</t>
  </si>
  <si>
    <t xml:space="preserve"> Ý kiến xác nhận của BGH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</si>
</sst>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b/>
      <sz val="16"/>
      <name val="Times New Roman"/>
      <family val="1"/>
    </font>
    <font>
      <b/>
      <sz val="10"/>
      <color rgb="FFFF0000"/>
      <name val="Times New Roman"/>
      <family val="1"/>
    </font>
    <font>
      <b/>
      <sz val="10"/>
      <color indexed="8"/>
      <name val="Times New Roman"/>
      <family val="1"/>
    </font>
    <font>
      <b/>
      <sz val="12"/>
      <color indexed="8"/>
      <name val="Times New Roman"/>
      <family val="1"/>
    </font>
    <font>
      <b/>
      <sz val="8"/>
      <color indexed="81"/>
      <name val="Tahoma"/>
      <family val="2"/>
    </font>
    <font>
      <sz val="12"/>
      <color indexed="8"/>
      <name val="Times New Roman"/>
      <family val="1"/>
    </font>
    <font>
      <b/>
      <sz val="12"/>
      <name val="Times New Roman"/>
      <family val="1"/>
    </font>
    <font>
      <sz val="14"/>
      <color indexed="8"/>
      <name val="Times New Roman"/>
      <family val="1"/>
    </font>
    <font>
      <b/>
      <sz val="14"/>
      <name val="Times New Roman"/>
      <family val="1"/>
    </font>
    <font>
      <b/>
      <sz val="10"/>
      <name val="Times New Roman"/>
      <family val="1"/>
    </font>
    <font>
      <sz val="12"/>
      <name val="Times New Roman"/>
      <family val="1"/>
    </font>
    <font>
      <sz val="10"/>
      <name val="Times New Roman"/>
      <family val="1"/>
    </font>
    <font>
      <b/>
      <sz val="12"/>
      <color rgb="FFFF0000"/>
      <name val="Times New Roman"/>
      <family val="1"/>
    </font>
    <font>
      <b/>
      <sz val="14"/>
      <color rgb="FFFF0000"/>
      <name val="Times New Roman"/>
      <family val="1"/>
    </font>
    <font>
      <sz val="12"/>
      <color rgb="FF0070C0"/>
      <name val="Times New Roman"/>
      <family val="1"/>
    </font>
    <font>
      <b/>
      <sz val="14"/>
      <color rgb="FFC00000"/>
      <name val="Times New Roman"/>
      <family val="1"/>
    </font>
    <font>
      <sz val="11.5"/>
      <name val="Times New Roman"/>
      <family val="1"/>
    </font>
    <font>
      <sz val="14"/>
      <name val="Times New Roman"/>
      <family val="1"/>
    </font>
    <font>
      <sz val="14"/>
      <color rgb="FFFF0000"/>
      <name val="Times New Roman"/>
      <family val="1"/>
    </font>
    <font>
      <sz val="14"/>
      <color theme="1"/>
      <name val="Times New Roman"/>
      <family val="1"/>
    </font>
    <font>
      <sz val="9"/>
      <color indexed="8"/>
      <name val="Times New Roman"/>
      <family val="1"/>
    </font>
    <font>
      <sz val="10"/>
      <name val="Calibri"/>
      <family val="2"/>
      <scheme val="minor"/>
    </font>
    <font>
      <sz val="11"/>
      <color rgb="FFFF0000"/>
      <name val="Times New Roman"/>
      <family val="1"/>
    </font>
    <font>
      <b/>
      <sz val="11"/>
      <color rgb="FFFF0000"/>
      <name val="Times New Roman"/>
      <family val="1"/>
    </font>
    <font>
      <b/>
      <sz val="10"/>
      <color theme="1"/>
      <name val="Times New Roman"/>
      <family val="1"/>
    </font>
    <font>
      <b/>
      <sz val="10"/>
      <color rgb="FFC00000"/>
      <name val="Times New Roman"/>
      <family val="1"/>
    </font>
    <font>
      <b/>
      <sz val="13"/>
      <color rgb="FFFF0000"/>
      <name val="Times New Roman"/>
      <family val="1"/>
    </font>
    <font>
      <sz val="10"/>
      <color indexed="8"/>
      <name val="Times New Roman"/>
      <family val="1"/>
    </font>
    <font>
      <b/>
      <sz val="14"/>
      <color theme="1"/>
      <name val="Times New Roman"/>
      <family val="1"/>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FCCCC"/>
        <bgColor indexed="64"/>
      </patternFill>
    </fill>
    <fill>
      <patternFill patternType="solid">
        <fgColor indexed="9"/>
        <bgColor indexed="64"/>
      </patternFill>
    </fill>
    <fill>
      <patternFill patternType="solid">
        <fgColor theme="0" tint="-4.9989318521683403E-2"/>
        <bgColor indexed="64"/>
      </patternFill>
    </fill>
    <fill>
      <patternFill patternType="solid">
        <fgColor rgb="FFECCCCA"/>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1">
    <xf numFmtId="0" fontId="0" fillId="0" borderId="0"/>
  </cellStyleXfs>
  <cellXfs count="105">
    <xf numFmtId="0" fontId="0" fillId="0" borderId="0" xfId="0"/>
    <xf numFmtId="49" fontId="1" fillId="2" borderId="1" xfId="0" applyNumberFormat="1" applyFont="1" applyFill="1" applyBorder="1" applyAlignment="1">
      <alignment vertical="center" wrapText="1"/>
    </xf>
    <xf numFmtId="0" fontId="2" fillId="3" borderId="2" xfId="0" applyFont="1" applyFill="1" applyBorder="1" applyAlignment="1">
      <alignment vertical="center" wrapText="1"/>
    </xf>
    <xf numFmtId="0" fontId="3" fillId="3" borderId="2" xfId="0" applyFont="1" applyFill="1" applyBorder="1" applyAlignment="1">
      <alignment vertical="center" wrapText="1"/>
    </xf>
    <xf numFmtId="0" fontId="4" fillId="3" borderId="3" xfId="0" applyFont="1" applyFill="1" applyBorder="1" applyAlignment="1">
      <alignment vertical="center" wrapText="1"/>
    </xf>
    <xf numFmtId="0" fontId="2" fillId="3" borderId="4" xfId="0" applyFont="1" applyFill="1" applyBorder="1" applyAlignment="1">
      <alignment vertical="center" wrapText="1"/>
    </xf>
    <xf numFmtId="0" fontId="3" fillId="3" borderId="4" xfId="0" applyFont="1" applyFill="1" applyBorder="1" applyAlignment="1">
      <alignment vertical="center" wrapText="1"/>
    </xf>
    <xf numFmtId="0" fontId="4" fillId="3" borderId="5" xfId="0" applyFont="1" applyFill="1" applyBorder="1" applyAlignment="1">
      <alignment vertical="center" wrapText="1"/>
    </xf>
    <xf numFmtId="0" fontId="2" fillId="3" borderId="6" xfId="0" applyFont="1" applyFill="1" applyBorder="1" applyAlignment="1">
      <alignment vertical="center" wrapText="1"/>
    </xf>
    <xf numFmtId="0" fontId="3" fillId="3" borderId="6" xfId="0" applyFont="1" applyFill="1" applyBorder="1" applyAlignment="1">
      <alignment vertical="center" wrapText="1"/>
    </xf>
    <xf numFmtId="0" fontId="4" fillId="3" borderId="7" xfId="0" applyFont="1" applyFill="1" applyBorder="1" applyAlignment="1">
      <alignment vertical="center" wrapText="1"/>
    </xf>
    <xf numFmtId="0" fontId="1" fillId="0" borderId="0" xfId="0" applyFont="1" applyAlignment="1">
      <alignment horizontal="center" vertical="center" wrapText="1"/>
    </xf>
    <xf numFmtId="0" fontId="6" fillId="0" borderId="0" xfId="0" applyFont="1" applyAlignment="1">
      <alignment horizontal="center" vertical="center" wrapText="1"/>
    </xf>
    <xf numFmtId="0" fontId="4" fillId="3" borderId="8" xfId="0" applyFont="1" applyFill="1" applyBorder="1" applyAlignment="1">
      <alignment vertical="center" wrapText="1"/>
    </xf>
    <xf numFmtId="0" fontId="7" fillId="3" borderId="2" xfId="0" applyFont="1" applyFill="1" applyBorder="1" applyAlignment="1">
      <alignment vertical="center" wrapText="1"/>
    </xf>
    <xf numFmtId="0" fontId="4" fillId="3" borderId="2" xfId="0" applyFont="1" applyFill="1" applyBorder="1" applyAlignment="1">
      <alignment vertical="center" wrapText="1"/>
    </xf>
    <xf numFmtId="0" fontId="7" fillId="3" borderId="4" xfId="0" applyFont="1" applyFill="1" applyBorder="1" applyAlignment="1">
      <alignment vertical="center" wrapText="1"/>
    </xf>
    <xf numFmtId="0" fontId="4" fillId="3" borderId="4" xfId="0" applyFont="1" applyFill="1" applyBorder="1" applyAlignment="1">
      <alignment vertical="center" wrapText="1"/>
    </xf>
    <xf numFmtId="0" fontId="8" fillId="0" borderId="0" xfId="0" applyFont="1" applyAlignment="1">
      <alignment horizontal="center" vertical="center" wrapText="1"/>
    </xf>
    <xf numFmtId="49" fontId="9" fillId="3" borderId="7" xfId="0" applyNumberFormat="1" applyFont="1" applyFill="1" applyBorder="1" applyAlignment="1">
      <alignment vertical="center" wrapText="1"/>
    </xf>
    <xf numFmtId="49" fontId="9" fillId="3" borderId="1" xfId="0" applyNumberFormat="1" applyFont="1" applyFill="1" applyBorder="1" applyAlignment="1">
      <alignment vertical="center" wrapText="1"/>
    </xf>
    <xf numFmtId="49" fontId="9" fillId="3" borderId="11" xfId="0" applyNumberFormat="1" applyFont="1" applyFill="1" applyBorder="1" applyAlignment="1">
      <alignment vertical="center" wrapText="1"/>
    </xf>
    <xf numFmtId="49" fontId="10" fillId="3" borderId="12" xfId="0" applyNumberFormat="1" applyFont="1" applyFill="1" applyBorder="1" applyAlignment="1">
      <alignment horizontal="center" vertical="center" wrapText="1"/>
    </xf>
    <xf numFmtId="49" fontId="10" fillId="3" borderId="8" xfId="0" applyNumberFormat="1"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0" fontId="11" fillId="0" borderId="8" xfId="0" applyFont="1" applyBorder="1" applyAlignment="1">
      <alignment horizontal="center" vertical="center" wrapText="1"/>
    </xf>
    <xf numFmtId="0" fontId="12" fillId="2" borderId="8" xfId="0" applyFont="1" applyFill="1" applyBorder="1" applyAlignment="1">
      <alignment horizontal="center" vertical="center" wrapText="1"/>
    </xf>
    <xf numFmtId="49" fontId="11" fillId="2" borderId="8" xfId="0" applyNumberFormat="1" applyFont="1" applyFill="1" applyBorder="1" applyAlignment="1">
      <alignment vertical="center" wrapText="1"/>
    </xf>
    <xf numFmtId="0" fontId="7" fillId="4" borderId="8" xfId="0" applyFont="1" applyFill="1" applyBorder="1" applyAlignment="1">
      <alignment horizontal="center" vertical="center" wrapText="1"/>
    </xf>
    <xf numFmtId="49" fontId="11" fillId="5" borderId="8" xfId="0" applyNumberFormat="1" applyFont="1" applyFill="1" applyBorder="1" applyAlignment="1" applyProtection="1">
      <alignment horizontal="center" vertical="center" wrapText="1"/>
      <protection locked="0"/>
    </xf>
    <xf numFmtId="0" fontId="8" fillId="0" borderId="8" xfId="0" applyFont="1" applyBorder="1" applyAlignment="1">
      <alignment horizontal="center" vertical="center" wrapText="1"/>
    </xf>
    <xf numFmtId="0" fontId="6" fillId="0" borderId="8" xfId="0" applyFont="1" applyBorder="1" applyAlignment="1">
      <alignment horizontal="center" vertical="center" wrapText="1"/>
    </xf>
    <xf numFmtId="49" fontId="13" fillId="2" borderId="8" xfId="0" applyNumberFormat="1" applyFont="1" applyFill="1" applyBorder="1" applyAlignment="1">
      <alignment vertical="center" wrapText="1"/>
    </xf>
    <xf numFmtId="0" fontId="14" fillId="0" borderId="8" xfId="0" applyFont="1" applyBorder="1" applyAlignment="1">
      <alignment horizontal="center" vertical="center" wrapText="1"/>
    </xf>
    <xf numFmtId="0" fontId="15" fillId="0" borderId="8" xfId="0" applyFont="1" applyBorder="1" applyAlignment="1">
      <alignment horizontal="center" vertical="center" wrapText="1"/>
    </xf>
    <xf numFmtId="49" fontId="7" fillId="4" borderId="8" xfId="0" applyNumberFormat="1" applyFont="1" applyFill="1" applyBorder="1" applyAlignment="1">
      <alignment horizontal="center" vertical="center" wrapText="1"/>
    </xf>
    <xf numFmtId="0" fontId="16" fillId="0" borderId="8" xfId="0" applyFont="1" applyBorder="1" applyAlignment="1">
      <alignment horizontal="center" vertical="center" wrapText="1"/>
    </xf>
    <xf numFmtId="49" fontId="17" fillId="2" borderId="8" xfId="0" applyNumberFormat="1" applyFont="1" applyFill="1" applyBorder="1" applyAlignment="1">
      <alignment vertical="center" wrapText="1"/>
    </xf>
    <xf numFmtId="0" fontId="12" fillId="0" borderId="8" xfId="0" applyFont="1" applyBorder="1" applyAlignment="1">
      <alignment horizontal="center" vertical="center" wrapText="1"/>
    </xf>
    <xf numFmtId="49" fontId="11" fillId="0" borderId="8" xfId="0" applyNumberFormat="1" applyFont="1" applyBorder="1" applyAlignment="1">
      <alignment vertical="center" wrapText="1"/>
    </xf>
    <xf numFmtId="0" fontId="8" fillId="0" borderId="8" xfId="0" applyFont="1" applyBorder="1" applyAlignment="1">
      <alignment horizontal="left" vertical="center" wrapText="1"/>
    </xf>
    <xf numFmtId="0" fontId="15" fillId="0" borderId="8" xfId="0" applyFont="1" applyBorder="1" applyAlignment="1">
      <alignment horizontal="left" vertical="center" wrapText="1"/>
    </xf>
    <xf numFmtId="49" fontId="11" fillId="2" borderId="8" xfId="0" quotePrefix="1" applyNumberFormat="1" applyFont="1" applyFill="1" applyBorder="1" applyAlignment="1">
      <alignment vertical="center" wrapText="1"/>
    </xf>
    <xf numFmtId="0" fontId="11" fillId="0" borderId="8" xfId="0" applyFont="1" applyBorder="1" applyAlignment="1">
      <alignment vertical="center" wrapText="1"/>
    </xf>
    <xf numFmtId="0" fontId="12" fillId="2" borderId="4" xfId="0" applyFont="1" applyFill="1" applyBorder="1" applyAlignment="1">
      <alignment vertical="center" wrapText="1"/>
    </xf>
    <xf numFmtId="49" fontId="11" fillId="2" borderId="4" xfId="0" applyNumberFormat="1" applyFont="1" applyFill="1" applyBorder="1" applyAlignment="1">
      <alignment vertical="center" wrapText="1"/>
    </xf>
    <xf numFmtId="49" fontId="11" fillId="6" borderId="8" xfId="0" applyNumberFormat="1" applyFont="1" applyFill="1" applyBorder="1" applyAlignment="1">
      <alignment vertical="center" wrapText="1"/>
    </xf>
    <xf numFmtId="0" fontId="11" fillId="4" borderId="8" xfId="0" applyFont="1" applyFill="1" applyBorder="1" applyAlignment="1">
      <alignment horizontal="center" vertical="center" wrapText="1"/>
    </xf>
    <xf numFmtId="0" fontId="13" fillId="0" borderId="8" xfId="0" applyFont="1" applyBorder="1" applyAlignment="1">
      <alignment vertical="center" wrapText="1"/>
    </xf>
    <xf numFmtId="0" fontId="12" fillId="2" borderId="8" xfId="0" applyFont="1" applyFill="1" applyBorder="1" applyAlignment="1">
      <alignment vertical="center" wrapText="1"/>
    </xf>
    <xf numFmtId="0" fontId="18"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12" fillId="2" borderId="6" xfId="0" applyFont="1" applyFill="1" applyBorder="1" applyAlignment="1">
      <alignment vertical="center" wrapText="1"/>
    </xf>
    <xf numFmtId="49" fontId="11" fillId="2" borderId="6" xfId="0" applyNumberFormat="1" applyFont="1" applyFill="1" applyBorder="1" applyAlignment="1">
      <alignment vertical="center" wrapText="1"/>
    </xf>
    <xf numFmtId="0" fontId="13" fillId="7" borderId="8" xfId="0" applyFont="1" applyFill="1" applyBorder="1" applyAlignment="1">
      <alignment vertical="center" wrapText="1"/>
    </xf>
    <xf numFmtId="0" fontId="13" fillId="0" borderId="8" xfId="0" quotePrefix="1" applyFont="1" applyBorder="1" applyAlignment="1">
      <alignment vertical="center" wrapText="1"/>
    </xf>
    <xf numFmtId="0" fontId="21" fillId="0" borderId="8" xfId="0" applyFont="1" applyBorder="1" applyAlignment="1">
      <alignment horizontal="center" vertical="center" wrapText="1"/>
    </xf>
    <xf numFmtId="49" fontId="11" fillId="5" borderId="11" xfId="0" applyNumberFormat="1" applyFont="1" applyFill="1" applyBorder="1" applyAlignment="1" applyProtection="1">
      <alignment horizontal="center" vertical="center" wrapText="1"/>
      <protection locked="0"/>
    </xf>
    <xf numFmtId="0" fontId="11" fillId="2" borderId="8" xfId="0" applyFont="1" applyFill="1" applyBorder="1" applyAlignment="1">
      <alignment vertical="center" wrapText="1"/>
    </xf>
    <xf numFmtId="49" fontId="11" fillId="0" borderId="8" xfId="0" applyNumberFormat="1" applyFont="1" applyBorder="1" applyAlignment="1">
      <alignment horizontal="left" vertical="center" wrapText="1"/>
    </xf>
    <xf numFmtId="49" fontId="11" fillId="2" borderId="2" xfId="0" applyNumberFormat="1" applyFont="1" applyFill="1" applyBorder="1" applyAlignment="1">
      <alignment vertical="center" wrapText="1"/>
    </xf>
    <xf numFmtId="0" fontId="11" fillId="0" borderId="8" xfId="0" quotePrefix="1" applyFont="1" applyBorder="1" applyAlignment="1">
      <alignment vertical="center" wrapText="1"/>
    </xf>
    <xf numFmtId="0" fontId="13" fillId="2" borderId="8" xfId="0" quotePrefix="1" applyFont="1" applyFill="1" applyBorder="1" applyAlignment="1">
      <alignment vertical="center" wrapText="1"/>
    </xf>
    <xf numFmtId="0" fontId="10" fillId="2"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0" fillId="0" borderId="13" xfId="0" applyBorder="1" applyAlignment="1"/>
    <xf numFmtId="0" fontId="0" fillId="0" borderId="14" xfId="0" applyBorder="1" applyAlignment="1"/>
    <xf numFmtId="0" fontId="22" fillId="3" borderId="8" xfId="0" applyFont="1" applyFill="1" applyBorder="1" applyAlignment="1"/>
    <xf numFmtId="0" fontId="14" fillId="3" borderId="13" xfId="0" applyFont="1" applyFill="1" applyBorder="1" applyAlignment="1">
      <alignment vertical="center" wrapText="1"/>
    </xf>
    <xf numFmtId="0" fontId="22" fillId="3" borderId="2" xfId="0" applyFont="1" applyFill="1" applyBorder="1" applyAlignment="1"/>
    <xf numFmtId="0" fontId="14" fillId="3" borderId="3" xfId="0" applyFont="1" applyFill="1" applyBorder="1" applyAlignment="1">
      <alignment vertical="center" wrapText="1"/>
    </xf>
    <xf numFmtId="0" fontId="23" fillId="2" borderId="0" xfId="0" applyFont="1" applyFill="1" applyAlignment="1">
      <alignment vertical="center" wrapText="1"/>
    </xf>
    <xf numFmtId="0" fontId="24" fillId="2" borderId="0" xfId="0" applyFont="1" applyFill="1" applyAlignment="1">
      <alignment vertical="center" wrapText="1"/>
    </xf>
    <xf numFmtId="0" fontId="7" fillId="4" borderId="6" xfId="0" applyFont="1" applyFill="1" applyBorder="1" applyAlignment="1">
      <alignment horizontal="center" vertical="center" wrapText="1"/>
    </xf>
    <xf numFmtId="49" fontId="11" fillId="8" borderId="6" xfId="0" applyNumberFormat="1" applyFont="1" applyFill="1" applyBorder="1" applyAlignment="1" applyProtection="1">
      <alignment horizontal="center" vertical="center" wrapText="1"/>
      <protection locked="0"/>
    </xf>
    <xf numFmtId="49" fontId="11" fillId="2" borderId="11" xfId="0" applyNumberFormat="1" applyFont="1" applyFill="1" applyBorder="1" applyAlignment="1" applyProtection="1">
      <alignment horizontal="center" vertical="center" wrapText="1"/>
      <protection locked="0"/>
    </xf>
    <xf numFmtId="49" fontId="11" fillId="8" borderId="8" xfId="0" applyNumberFormat="1" applyFont="1" applyFill="1" applyBorder="1" applyAlignment="1" applyProtection="1">
      <alignment horizontal="center" vertical="center" wrapText="1"/>
      <protection locked="0"/>
    </xf>
    <xf numFmtId="0" fontId="14" fillId="3" borderId="12" xfId="0" applyFont="1" applyFill="1" applyBorder="1" applyAlignment="1">
      <alignment vertical="center" wrapText="1"/>
    </xf>
    <xf numFmtId="0" fontId="25" fillId="3" borderId="3" xfId="0" applyFont="1" applyFill="1" applyBorder="1" applyAlignment="1">
      <alignment vertical="center" wrapText="1"/>
    </xf>
    <xf numFmtId="0" fontId="25" fillId="3" borderId="10" xfId="0" applyFont="1" applyFill="1" applyBorder="1" applyAlignment="1">
      <alignment vertical="center" wrapText="1"/>
    </xf>
    <xf numFmtId="0" fontId="26" fillId="3" borderId="14" xfId="0" applyFont="1" applyFill="1" applyBorder="1" applyAlignment="1">
      <alignment vertical="center" wrapText="1"/>
    </xf>
    <xf numFmtId="0" fontId="25" fillId="3" borderId="14" xfId="0" applyFont="1" applyFill="1" applyBorder="1" applyAlignment="1">
      <alignment vertical="center" wrapText="1"/>
    </xf>
    <xf numFmtId="0" fontId="25" fillId="3" borderId="5" xfId="0" applyFont="1" applyFill="1" applyBorder="1" applyAlignment="1">
      <alignment vertical="center" wrapText="1"/>
    </xf>
    <xf numFmtId="0" fontId="25" fillId="3" borderId="15" xfId="0" applyFont="1" applyFill="1" applyBorder="1" applyAlignment="1">
      <alignment vertical="center" wrapText="1"/>
    </xf>
    <xf numFmtId="0" fontId="14" fillId="3" borderId="10" xfId="0" applyFont="1" applyFill="1" applyBorder="1" applyAlignment="1">
      <alignment vertical="center" wrapText="1"/>
    </xf>
    <xf numFmtId="0" fontId="26" fillId="3" borderId="9" xfId="0" applyFont="1" applyFill="1" applyBorder="1" applyAlignment="1">
      <alignment vertical="center" wrapText="1"/>
    </xf>
    <xf numFmtId="0" fontId="25" fillId="3" borderId="9" xfId="0" applyFont="1" applyFill="1" applyBorder="1" applyAlignment="1">
      <alignment vertical="center" wrapText="1"/>
    </xf>
    <xf numFmtId="0" fontId="27" fillId="2" borderId="8" xfId="0" applyFont="1" applyFill="1" applyBorder="1" applyAlignment="1">
      <alignment vertical="center" wrapText="1"/>
    </xf>
    <xf numFmtId="0" fontId="14" fillId="3" borderId="14" xfId="0" applyFont="1" applyFill="1" applyBorder="1" applyAlignment="1">
      <alignment vertical="center" wrapText="1"/>
    </xf>
    <xf numFmtId="0" fontId="14" fillId="2" borderId="8" xfId="0" applyFont="1" applyFill="1" applyBorder="1" applyAlignment="1">
      <alignment vertical="center" wrapText="1"/>
    </xf>
    <xf numFmtId="0" fontId="21" fillId="0" borderId="6" xfId="0" applyFont="1" applyBorder="1" applyAlignment="1">
      <alignment horizontal="center" vertical="center" wrapText="1"/>
    </xf>
    <xf numFmtId="0" fontId="14" fillId="3" borderId="9" xfId="0" applyFont="1" applyFill="1" applyBorder="1" applyAlignment="1">
      <alignment vertical="center" wrapText="1"/>
    </xf>
    <xf numFmtId="0" fontId="14" fillId="3" borderId="0" xfId="0" applyFont="1" applyFill="1" applyAlignment="1">
      <alignment vertical="center" wrapText="1"/>
    </xf>
    <xf numFmtId="0" fontId="14" fillId="2" borderId="8"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4" fillId="3" borderId="8" xfId="0" applyFont="1" applyFill="1" applyBorder="1" applyAlignment="1">
      <alignment vertical="center" wrapText="1"/>
    </xf>
    <xf numFmtId="0" fontId="28" fillId="2" borderId="8" xfId="0" applyFont="1" applyFill="1" applyBorder="1" applyAlignment="1">
      <alignment horizontal="center" vertical="center" wrapText="1"/>
    </xf>
    <xf numFmtId="49" fontId="1" fillId="2" borderId="0" xfId="0" applyNumberFormat="1" applyFont="1" applyFill="1" applyAlignment="1">
      <alignment horizontal="center" vertical="center" wrapText="1"/>
    </xf>
    <xf numFmtId="49" fontId="1" fillId="2" borderId="15"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center" wrapText="1"/>
    </xf>
    <xf numFmtId="49" fontId="9" fillId="3" borderId="10" xfId="0" applyNumberFormat="1" applyFont="1" applyFill="1" applyBorder="1" applyAlignment="1">
      <alignment horizontal="center" vertical="center" wrapText="1"/>
    </xf>
    <xf numFmtId="0" fontId="0" fillId="0" borderId="0" xfId="0" applyAlignment="1"/>
    <xf numFmtId="0" fontId="29"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97"/>
  <sheetViews>
    <sheetView tabSelected="1" topLeftCell="A172" workbookViewId="0">
      <selection activeCell="A177" sqref="A177:M187"/>
    </sheetView>
  </sheetViews>
  <sheetFormatPr defaultRowHeight="15" x14ac:dyDescent="0.25"/>
  <cols>
    <col min="5" max="5" width="13.5703125" customWidth="1"/>
  </cols>
  <sheetData>
    <row r="1" spans="1:13" ht="54" customHeight="1" x14ac:dyDescent="0.25">
      <c r="A1" s="98" t="s">
        <v>0</v>
      </c>
      <c r="B1" s="98"/>
      <c r="C1" s="98"/>
      <c r="D1" s="98"/>
      <c r="E1" s="98"/>
      <c r="F1" s="98"/>
      <c r="G1" s="98"/>
      <c r="H1" s="98"/>
      <c r="I1" s="98"/>
      <c r="J1" s="98"/>
      <c r="K1" s="98"/>
      <c r="L1" s="98"/>
      <c r="M1" s="99"/>
    </row>
    <row r="2" spans="1:13" ht="20.25" x14ac:dyDescent="0.25">
      <c r="A2" s="1"/>
      <c r="B2" s="1"/>
      <c r="C2" s="1"/>
      <c r="D2" s="1"/>
      <c r="E2" s="1"/>
      <c r="F2" s="11"/>
      <c r="G2" s="12"/>
      <c r="H2" s="12"/>
      <c r="I2" s="18"/>
      <c r="J2" s="18"/>
      <c r="K2" s="18"/>
      <c r="L2" s="18"/>
      <c r="M2" s="25"/>
    </row>
    <row r="3" spans="1:13" ht="76.5" customHeight="1" x14ac:dyDescent="0.25">
      <c r="A3" s="2" t="s">
        <v>1</v>
      </c>
      <c r="B3" s="3" t="s">
        <v>1</v>
      </c>
      <c r="C3" s="4" t="s">
        <v>2</v>
      </c>
      <c r="D3" s="13" t="s">
        <v>3</v>
      </c>
      <c r="E3" s="13" t="s">
        <v>4</v>
      </c>
      <c r="F3" s="14" t="s">
        <v>5</v>
      </c>
      <c r="G3" s="15" t="s">
        <v>6</v>
      </c>
      <c r="H3" s="15" t="s">
        <v>7</v>
      </c>
      <c r="I3" s="100" t="s">
        <v>8</v>
      </c>
      <c r="J3" s="101"/>
      <c r="K3" s="101"/>
      <c r="L3" s="102"/>
      <c r="M3" s="13" t="s">
        <v>17</v>
      </c>
    </row>
    <row r="4" spans="1:13" ht="18.75" hidden="1" x14ac:dyDescent="0.25">
      <c r="A4" s="5"/>
      <c r="B4" s="6"/>
      <c r="C4" s="7"/>
      <c r="D4" s="13"/>
      <c r="E4" s="13"/>
      <c r="F4" s="16"/>
      <c r="G4" s="17"/>
      <c r="H4" s="17"/>
      <c r="I4" s="19"/>
      <c r="J4" s="20"/>
      <c r="K4" s="20"/>
      <c r="L4" s="21"/>
      <c r="M4" s="13"/>
    </row>
    <row r="5" spans="1:13" ht="39" customHeight="1" x14ac:dyDescent="0.25">
      <c r="A5" s="5"/>
      <c r="B5" s="6"/>
      <c r="C5" s="7"/>
      <c r="D5" s="13"/>
      <c r="E5" s="13"/>
      <c r="F5" s="16"/>
      <c r="G5" s="17"/>
      <c r="H5" s="17"/>
      <c r="I5" s="22" t="s">
        <v>9</v>
      </c>
      <c r="J5" s="23" t="s">
        <v>10</v>
      </c>
      <c r="K5" s="23" t="s">
        <v>11</v>
      </c>
      <c r="L5" s="23" t="s">
        <v>12</v>
      </c>
      <c r="M5" s="13"/>
    </row>
    <row r="6" spans="1:13" ht="51" x14ac:dyDescent="0.25">
      <c r="A6" s="8"/>
      <c r="B6" s="9"/>
      <c r="C6" s="10"/>
      <c r="D6" s="15"/>
      <c r="E6" s="15"/>
      <c r="F6" s="16"/>
      <c r="G6" s="17"/>
      <c r="H6" s="17"/>
      <c r="I6" s="24" t="s">
        <v>13</v>
      </c>
      <c r="J6" s="24" t="s">
        <v>14</v>
      </c>
      <c r="K6" s="24" t="s">
        <v>15</v>
      </c>
      <c r="L6" s="24" t="s">
        <v>16</v>
      </c>
      <c r="M6" s="13"/>
    </row>
    <row r="7" spans="1:13" ht="362.25" customHeight="1" x14ac:dyDescent="0.25">
      <c r="A7" s="26">
        <v>4</v>
      </c>
      <c r="B7" s="26">
        <v>4</v>
      </c>
      <c r="C7" s="27" t="s">
        <v>18</v>
      </c>
      <c r="D7" s="27" t="s">
        <v>19</v>
      </c>
      <c r="E7" s="27" t="s">
        <v>20</v>
      </c>
      <c r="F7" s="28" t="s">
        <v>21</v>
      </c>
      <c r="G7" s="29" t="s">
        <v>22</v>
      </c>
      <c r="H7" s="29" t="s">
        <v>23</v>
      </c>
      <c r="I7" s="30" t="s">
        <v>24</v>
      </c>
      <c r="J7" s="30" t="s">
        <v>24</v>
      </c>
      <c r="K7" s="30" t="s">
        <v>24</v>
      </c>
      <c r="L7" s="30" t="s">
        <v>24</v>
      </c>
      <c r="M7" s="31"/>
    </row>
    <row r="8" spans="1:13" ht="141.75" x14ac:dyDescent="0.25">
      <c r="A8" s="26">
        <v>7</v>
      </c>
      <c r="B8" s="26">
        <v>15</v>
      </c>
      <c r="C8" s="27" t="s">
        <v>25</v>
      </c>
      <c r="D8" s="27" t="s">
        <v>26</v>
      </c>
      <c r="E8" s="32" t="s">
        <v>27</v>
      </c>
      <c r="F8" s="28" t="s">
        <v>21</v>
      </c>
      <c r="G8" s="29" t="s">
        <v>28</v>
      </c>
      <c r="H8" s="29" t="s">
        <v>23</v>
      </c>
      <c r="I8" s="33" t="s">
        <v>29</v>
      </c>
      <c r="J8" s="30"/>
      <c r="K8" s="30"/>
      <c r="L8" s="30"/>
      <c r="M8" s="34"/>
    </row>
    <row r="9" spans="1:13" ht="362.25" x14ac:dyDescent="0.25">
      <c r="A9" s="26">
        <v>9</v>
      </c>
      <c r="B9" s="26">
        <v>24</v>
      </c>
      <c r="C9" s="27" t="s">
        <v>30</v>
      </c>
      <c r="D9" s="27" t="s">
        <v>31</v>
      </c>
      <c r="E9" s="32" t="s">
        <v>32</v>
      </c>
      <c r="F9" s="35" t="s">
        <v>21</v>
      </c>
      <c r="G9" s="29" t="s">
        <v>28</v>
      </c>
      <c r="H9" s="29" t="s">
        <v>23</v>
      </c>
      <c r="I9" s="30"/>
      <c r="J9" s="30"/>
      <c r="K9" s="30"/>
      <c r="L9" s="33" t="s">
        <v>29</v>
      </c>
      <c r="M9" s="34"/>
    </row>
    <row r="10" spans="1:13" ht="94.5" x14ac:dyDescent="0.25">
      <c r="A10" s="26">
        <v>11</v>
      </c>
      <c r="B10" s="26">
        <v>30</v>
      </c>
      <c r="C10" s="27" t="s">
        <v>33</v>
      </c>
      <c r="D10" s="27" t="s">
        <v>34</v>
      </c>
      <c r="E10" s="32" t="s">
        <v>35</v>
      </c>
      <c r="F10" s="28" t="s">
        <v>21</v>
      </c>
      <c r="G10" s="29" t="s">
        <v>28</v>
      </c>
      <c r="H10" s="29" t="s">
        <v>23</v>
      </c>
      <c r="I10" s="30"/>
      <c r="J10" s="33" t="s">
        <v>29</v>
      </c>
      <c r="K10" s="30"/>
      <c r="L10" s="30"/>
      <c r="M10" s="34"/>
    </row>
    <row r="11" spans="1:13" ht="126" x14ac:dyDescent="0.25">
      <c r="A11" s="26">
        <v>13</v>
      </c>
      <c r="B11" s="26">
        <v>43</v>
      </c>
      <c r="C11" s="27" t="s">
        <v>36</v>
      </c>
      <c r="D11" s="27" t="s">
        <v>37</v>
      </c>
      <c r="E11" s="32" t="s">
        <v>38</v>
      </c>
      <c r="F11" s="28" t="s">
        <v>21</v>
      </c>
      <c r="G11" s="29" t="s">
        <v>28</v>
      </c>
      <c r="H11" s="29" t="s">
        <v>23</v>
      </c>
      <c r="I11" s="30"/>
      <c r="J11" s="30"/>
      <c r="K11" s="36" t="s">
        <v>29</v>
      </c>
      <c r="L11" s="30"/>
      <c r="M11" s="34"/>
    </row>
    <row r="12" spans="1:13" ht="189" x14ac:dyDescent="0.25">
      <c r="A12" s="26">
        <v>15</v>
      </c>
      <c r="B12" s="26">
        <v>47</v>
      </c>
      <c r="C12" s="27" t="s">
        <v>39</v>
      </c>
      <c r="D12" s="27" t="s">
        <v>40</v>
      </c>
      <c r="E12" s="27" t="s">
        <v>41</v>
      </c>
      <c r="F12" s="28" t="s">
        <v>21</v>
      </c>
      <c r="G12" s="29" t="s">
        <v>28</v>
      </c>
      <c r="H12" s="29" t="s">
        <v>42</v>
      </c>
      <c r="I12" s="30" t="s">
        <v>43</v>
      </c>
      <c r="J12" s="30"/>
      <c r="K12" s="30"/>
      <c r="L12" s="30"/>
      <c r="M12" s="34"/>
    </row>
    <row r="13" spans="1:13" ht="126" x14ac:dyDescent="0.25">
      <c r="A13" s="26">
        <v>16</v>
      </c>
      <c r="B13" s="26">
        <v>48</v>
      </c>
      <c r="C13" s="27" t="s">
        <v>44</v>
      </c>
      <c r="D13" s="27" t="s">
        <v>45</v>
      </c>
      <c r="E13" s="27" t="s">
        <v>46</v>
      </c>
      <c r="F13" s="28" t="s">
        <v>21</v>
      </c>
      <c r="G13" s="29" t="s">
        <v>28</v>
      </c>
      <c r="H13" s="29" t="s">
        <v>42</v>
      </c>
      <c r="I13" s="30"/>
      <c r="J13" s="30"/>
      <c r="K13" s="30"/>
      <c r="L13" s="30" t="s">
        <v>47</v>
      </c>
      <c r="M13" s="34"/>
    </row>
    <row r="14" spans="1:13" ht="94.5" x14ac:dyDescent="0.25">
      <c r="A14" s="26">
        <v>17</v>
      </c>
      <c r="B14" s="26">
        <v>49</v>
      </c>
      <c r="C14" s="27" t="s">
        <v>48</v>
      </c>
      <c r="D14" s="27" t="s">
        <v>49</v>
      </c>
      <c r="E14" s="37" t="s">
        <v>50</v>
      </c>
      <c r="F14" s="28" t="s">
        <v>21</v>
      </c>
      <c r="G14" s="29" t="s">
        <v>28</v>
      </c>
      <c r="H14" s="29" t="s">
        <v>42</v>
      </c>
      <c r="I14" s="30" t="s">
        <v>47</v>
      </c>
      <c r="J14" s="30"/>
      <c r="K14" s="30"/>
      <c r="L14" s="30"/>
      <c r="M14" s="34"/>
    </row>
    <row r="15" spans="1:13" ht="141.75" x14ac:dyDescent="0.25">
      <c r="A15" s="26">
        <v>18</v>
      </c>
      <c r="B15" s="26">
        <v>50</v>
      </c>
      <c r="C15" s="27" t="s">
        <v>51</v>
      </c>
      <c r="D15" s="27" t="s">
        <v>52</v>
      </c>
      <c r="E15" s="37" t="s">
        <v>53</v>
      </c>
      <c r="F15" s="28" t="s">
        <v>21</v>
      </c>
      <c r="G15" s="29" t="s">
        <v>28</v>
      </c>
      <c r="H15" s="29" t="s">
        <v>42</v>
      </c>
      <c r="I15" s="30"/>
      <c r="J15" s="30"/>
      <c r="K15" s="30"/>
      <c r="L15" s="30" t="s">
        <v>47</v>
      </c>
      <c r="M15" s="34"/>
    </row>
    <row r="16" spans="1:13" ht="110.25" x14ac:dyDescent="0.25">
      <c r="A16" s="26">
        <v>19</v>
      </c>
      <c r="B16" s="26">
        <v>51</v>
      </c>
      <c r="C16" s="27" t="s">
        <v>54</v>
      </c>
      <c r="D16" s="27" t="s">
        <v>55</v>
      </c>
      <c r="E16" s="27" t="s">
        <v>56</v>
      </c>
      <c r="F16" s="28" t="s">
        <v>21</v>
      </c>
      <c r="G16" s="29" t="s">
        <v>28</v>
      </c>
      <c r="H16" s="29" t="s">
        <v>42</v>
      </c>
      <c r="I16" s="30"/>
      <c r="J16" s="30" t="s">
        <v>47</v>
      </c>
      <c r="K16" s="30"/>
      <c r="L16" s="30"/>
      <c r="M16" s="34"/>
    </row>
    <row r="17" spans="1:13" ht="141.75" x14ac:dyDescent="0.25">
      <c r="A17" s="26">
        <v>20</v>
      </c>
      <c r="B17" s="26">
        <v>52</v>
      </c>
      <c r="C17" s="27" t="s">
        <v>57</v>
      </c>
      <c r="D17" s="27" t="s">
        <v>58</v>
      </c>
      <c r="E17" s="27" t="s">
        <v>59</v>
      </c>
      <c r="F17" s="28" t="s">
        <v>21</v>
      </c>
      <c r="G17" s="29" t="s">
        <v>28</v>
      </c>
      <c r="H17" s="29" t="s">
        <v>42</v>
      </c>
      <c r="I17" s="30"/>
      <c r="J17" s="30" t="s">
        <v>43</v>
      </c>
      <c r="K17" s="30"/>
      <c r="L17" s="30"/>
      <c r="M17" s="34"/>
    </row>
    <row r="18" spans="1:13" ht="94.5" x14ac:dyDescent="0.25">
      <c r="A18" s="26">
        <v>21</v>
      </c>
      <c r="B18" s="26">
        <v>53</v>
      </c>
      <c r="C18" s="27" t="s">
        <v>60</v>
      </c>
      <c r="D18" s="27" t="s">
        <v>61</v>
      </c>
      <c r="E18" s="27" t="s">
        <v>62</v>
      </c>
      <c r="F18" s="28" t="s">
        <v>21</v>
      </c>
      <c r="G18" s="29" t="s">
        <v>28</v>
      </c>
      <c r="H18" s="29" t="s">
        <v>42</v>
      </c>
      <c r="I18" s="30"/>
      <c r="J18" s="30"/>
      <c r="K18" s="30" t="s">
        <v>63</v>
      </c>
      <c r="L18" s="30"/>
      <c r="M18" s="34"/>
    </row>
    <row r="19" spans="1:13" ht="204.75" x14ac:dyDescent="0.25">
      <c r="A19" s="26">
        <v>22</v>
      </c>
      <c r="B19" s="26">
        <v>54</v>
      </c>
      <c r="C19" s="27" t="s">
        <v>64</v>
      </c>
      <c r="D19" s="27" t="s">
        <v>65</v>
      </c>
      <c r="E19" s="27" t="s">
        <v>66</v>
      </c>
      <c r="F19" s="28" t="s">
        <v>21</v>
      </c>
      <c r="G19" s="29" t="s">
        <v>28</v>
      </c>
      <c r="H19" s="29" t="s">
        <v>42</v>
      </c>
      <c r="I19" s="30"/>
      <c r="J19" s="30"/>
      <c r="K19" s="30"/>
      <c r="L19" s="30" t="s">
        <v>47</v>
      </c>
      <c r="M19" s="34"/>
    </row>
    <row r="20" spans="1:13" ht="283.5" x14ac:dyDescent="0.25">
      <c r="A20" s="26">
        <v>25</v>
      </c>
      <c r="B20" s="26">
        <v>57</v>
      </c>
      <c r="C20" s="27" t="s">
        <v>67</v>
      </c>
      <c r="D20" s="27" t="s">
        <v>68</v>
      </c>
      <c r="E20" s="27" t="s">
        <v>69</v>
      </c>
      <c r="F20" s="28" t="s">
        <v>21</v>
      </c>
      <c r="G20" s="29" t="s">
        <v>28</v>
      </c>
      <c r="H20" s="29" t="s">
        <v>42</v>
      </c>
      <c r="I20" s="30"/>
      <c r="J20" s="30"/>
      <c r="K20" s="30" t="s">
        <v>70</v>
      </c>
      <c r="L20" s="30"/>
      <c r="M20" s="34"/>
    </row>
    <row r="21" spans="1:13" ht="110.25" x14ac:dyDescent="0.25">
      <c r="A21" s="26">
        <v>26</v>
      </c>
      <c r="B21" s="26">
        <v>58</v>
      </c>
      <c r="C21" s="27" t="s">
        <v>71</v>
      </c>
      <c r="D21" s="27" t="s">
        <v>72</v>
      </c>
      <c r="E21" s="27" t="s">
        <v>73</v>
      </c>
      <c r="F21" s="28" t="s">
        <v>21</v>
      </c>
      <c r="G21" s="29" t="s">
        <v>28</v>
      </c>
      <c r="H21" s="29" t="s">
        <v>42</v>
      </c>
      <c r="I21" s="30" t="s">
        <v>70</v>
      </c>
      <c r="J21" s="30" t="s">
        <v>70</v>
      </c>
      <c r="K21" s="30"/>
      <c r="L21" s="30"/>
      <c r="M21" s="34"/>
    </row>
    <row r="22" spans="1:13" ht="236.25" x14ac:dyDescent="0.25">
      <c r="A22" s="26">
        <v>27</v>
      </c>
      <c r="B22" s="38">
        <v>59</v>
      </c>
      <c r="C22" s="39" t="s">
        <v>74</v>
      </c>
      <c r="D22" s="39" t="s">
        <v>75</v>
      </c>
      <c r="E22" s="39" t="s">
        <v>76</v>
      </c>
      <c r="F22" s="28" t="s">
        <v>21</v>
      </c>
      <c r="G22" s="29" t="s">
        <v>28</v>
      </c>
      <c r="H22" s="29" t="s">
        <v>42</v>
      </c>
      <c r="I22" s="30"/>
      <c r="J22" s="30" t="s">
        <v>43</v>
      </c>
      <c r="K22" s="30"/>
      <c r="L22" s="30"/>
      <c r="M22" s="34"/>
    </row>
    <row r="23" spans="1:13" ht="189" x14ac:dyDescent="0.25">
      <c r="A23" s="26">
        <v>28</v>
      </c>
      <c r="B23" s="26">
        <v>60</v>
      </c>
      <c r="C23" s="27" t="s">
        <v>77</v>
      </c>
      <c r="D23" s="27" t="s">
        <v>78</v>
      </c>
      <c r="E23" s="27" t="s">
        <v>79</v>
      </c>
      <c r="F23" s="28" t="s">
        <v>21</v>
      </c>
      <c r="G23" s="29" t="s">
        <v>28</v>
      </c>
      <c r="H23" s="29" t="s">
        <v>42</v>
      </c>
      <c r="I23" s="30"/>
      <c r="J23" s="30"/>
      <c r="K23" s="30" t="s">
        <v>43</v>
      </c>
      <c r="L23" s="30"/>
      <c r="M23" s="34"/>
    </row>
    <row r="24" spans="1:13" ht="110.25" x14ac:dyDescent="0.25">
      <c r="A24" s="26">
        <v>29</v>
      </c>
      <c r="B24" s="26">
        <v>61</v>
      </c>
      <c r="C24" s="27" t="s">
        <v>80</v>
      </c>
      <c r="D24" s="27" t="s">
        <v>81</v>
      </c>
      <c r="E24" s="27" t="s">
        <v>82</v>
      </c>
      <c r="F24" s="28" t="s">
        <v>21</v>
      </c>
      <c r="G24" s="29" t="s">
        <v>28</v>
      </c>
      <c r="H24" s="29" t="s">
        <v>42</v>
      </c>
      <c r="I24" s="40"/>
      <c r="J24" s="40"/>
      <c r="K24" s="40"/>
      <c r="L24" s="40" t="s">
        <v>70</v>
      </c>
      <c r="M24" s="41"/>
    </row>
    <row r="25" spans="1:13" ht="126" x14ac:dyDescent="0.25">
      <c r="A25" s="26">
        <v>30</v>
      </c>
      <c r="B25" s="26">
        <v>62</v>
      </c>
      <c r="C25" s="27" t="s">
        <v>83</v>
      </c>
      <c r="D25" s="27" t="s">
        <v>84</v>
      </c>
      <c r="E25" s="42" t="s">
        <v>85</v>
      </c>
      <c r="F25" s="28" t="s">
        <v>21</v>
      </c>
      <c r="G25" s="29" t="s">
        <v>28</v>
      </c>
      <c r="H25" s="29" t="s">
        <v>42</v>
      </c>
      <c r="I25" s="30" t="s">
        <v>47</v>
      </c>
      <c r="J25" s="30"/>
      <c r="K25" s="30"/>
      <c r="L25" s="30"/>
      <c r="M25" s="34"/>
    </row>
    <row r="26" spans="1:13" ht="252" x14ac:dyDescent="0.25">
      <c r="A26" s="26">
        <v>31</v>
      </c>
      <c r="B26" s="26">
        <v>63</v>
      </c>
      <c r="C26" s="27" t="s">
        <v>86</v>
      </c>
      <c r="D26" s="27" t="s">
        <v>87</v>
      </c>
      <c r="E26" s="27" t="s">
        <v>88</v>
      </c>
      <c r="F26" s="35" t="s">
        <v>21</v>
      </c>
      <c r="G26" s="29" t="s">
        <v>28</v>
      </c>
      <c r="H26" s="29" t="s">
        <v>42</v>
      </c>
      <c r="I26" s="30"/>
      <c r="J26" s="30" t="s">
        <v>43</v>
      </c>
      <c r="K26" s="30"/>
      <c r="L26" s="30"/>
      <c r="M26" s="34"/>
    </row>
    <row r="27" spans="1:13" ht="220.5" x14ac:dyDescent="0.25">
      <c r="A27" s="26">
        <v>32</v>
      </c>
      <c r="B27" s="26">
        <v>64</v>
      </c>
      <c r="C27" s="27" t="s">
        <v>89</v>
      </c>
      <c r="D27" s="27" t="s">
        <v>90</v>
      </c>
      <c r="E27" s="27" t="s">
        <v>91</v>
      </c>
      <c r="F27" s="35" t="s">
        <v>21</v>
      </c>
      <c r="G27" s="29" t="s">
        <v>28</v>
      </c>
      <c r="H27" s="29" t="s">
        <v>42</v>
      </c>
      <c r="I27" s="30" t="s">
        <v>70</v>
      </c>
      <c r="J27" s="30"/>
      <c r="K27" s="30"/>
      <c r="L27" s="30"/>
      <c r="M27" s="34"/>
    </row>
    <row r="28" spans="1:13" ht="252" x14ac:dyDescent="0.25">
      <c r="A28" s="26">
        <v>34</v>
      </c>
      <c r="B28" s="26">
        <v>66</v>
      </c>
      <c r="C28" s="27" t="s">
        <v>92</v>
      </c>
      <c r="D28" s="27" t="s">
        <v>93</v>
      </c>
      <c r="E28" s="43" t="s">
        <v>94</v>
      </c>
      <c r="F28" s="28" t="s">
        <v>21</v>
      </c>
      <c r="G28" s="29" t="s">
        <v>28</v>
      </c>
      <c r="H28" s="29" t="s">
        <v>42</v>
      </c>
      <c r="I28" s="30"/>
      <c r="J28" s="30"/>
      <c r="K28" s="30"/>
      <c r="L28" s="30" t="s">
        <v>70</v>
      </c>
      <c r="M28" s="34"/>
    </row>
    <row r="29" spans="1:13" ht="189" x14ac:dyDescent="0.25">
      <c r="A29" s="26">
        <v>35</v>
      </c>
      <c r="B29" s="26">
        <v>68</v>
      </c>
      <c r="C29" s="27" t="s">
        <v>95</v>
      </c>
      <c r="D29" s="27" t="s">
        <v>96</v>
      </c>
      <c r="E29" s="27" t="s">
        <v>97</v>
      </c>
      <c r="F29" s="28" t="s">
        <v>21</v>
      </c>
      <c r="G29" s="29" t="s">
        <v>28</v>
      </c>
      <c r="H29" s="29" t="s">
        <v>42</v>
      </c>
      <c r="I29" s="30"/>
      <c r="J29" s="30" t="s">
        <v>70</v>
      </c>
      <c r="K29" s="30"/>
      <c r="L29" s="30" t="s">
        <v>70</v>
      </c>
      <c r="M29" s="34"/>
    </row>
    <row r="30" spans="1:13" ht="126" x14ac:dyDescent="0.25">
      <c r="A30" s="26">
        <v>36</v>
      </c>
      <c r="B30" s="26">
        <v>69</v>
      </c>
      <c r="C30" s="27" t="s">
        <v>98</v>
      </c>
      <c r="D30" s="27" t="s">
        <v>99</v>
      </c>
      <c r="E30" s="27" t="s">
        <v>100</v>
      </c>
      <c r="F30" s="28" t="s">
        <v>21</v>
      </c>
      <c r="G30" s="29" t="s">
        <v>28</v>
      </c>
      <c r="H30" s="29" t="s">
        <v>42</v>
      </c>
      <c r="I30" s="30" t="s">
        <v>70</v>
      </c>
      <c r="J30" s="30"/>
      <c r="K30" s="30"/>
      <c r="L30" s="30"/>
      <c r="M30" s="34"/>
    </row>
    <row r="31" spans="1:13" ht="110.25" x14ac:dyDescent="0.25">
      <c r="A31" s="26">
        <v>37</v>
      </c>
      <c r="B31" s="26">
        <v>70</v>
      </c>
      <c r="C31" s="27" t="s">
        <v>101</v>
      </c>
      <c r="D31" s="27" t="s">
        <v>102</v>
      </c>
      <c r="E31" s="27" t="s">
        <v>103</v>
      </c>
      <c r="F31" s="28" t="s">
        <v>21</v>
      </c>
      <c r="G31" s="29" t="s">
        <v>28</v>
      </c>
      <c r="H31" s="29" t="s">
        <v>42</v>
      </c>
      <c r="I31" s="30"/>
      <c r="J31" s="30"/>
      <c r="K31" s="30"/>
      <c r="L31" s="30" t="s">
        <v>43</v>
      </c>
      <c r="M31" s="34"/>
    </row>
    <row r="32" spans="1:13" ht="126" x14ac:dyDescent="0.25">
      <c r="A32" s="26">
        <v>39</v>
      </c>
      <c r="B32" s="26">
        <v>71</v>
      </c>
      <c r="C32" s="27" t="s">
        <v>104</v>
      </c>
      <c r="D32" s="27" t="s">
        <v>105</v>
      </c>
      <c r="E32" s="27" t="s">
        <v>106</v>
      </c>
      <c r="F32" s="28" t="s">
        <v>21</v>
      </c>
      <c r="G32" s="29" t="s">
        <v>28</v>
      </c>
      <c r="H32" s="29" t="s">
        <v>42</v>
      </c>
      <c r="I32" s="30"/>
      <c r="J32" s="30"/>
      <c r="K32" s="30" t="s">
        <v>70</v>
      </c>
      <c r="L32" s="30" t="s">
        <v>70</v>
      </c>
      <c r="M32" s="34"/>
    </row>
    <row r="33" spans="1:13" ht="94.5" x14ac:dyDescent="0.25">
      <c r="A33" s="26">
        <v>39</v>
      </c>
      <c r="B33" s="26">
        <v>72</v>
      </c>
      <c r="C33" s="27" t="s">
        <v>107</v>
      </c>
      <c r="D33" s="27" t="s">
        <v>108</v>
      </c>
      <c r="E33" s="27" t="s">
        <v>109</v>
      </c>
      <c r="F33" s="28" t="s">
        <v>21</v>
      </c>
      <c r="G33" s="29" t="s">
        <v>28</v>
      </c>
      <c r="H33" s="29" t="s">
        <v>42</v>
      </c>
      <c r="I33" s="30"/>
      <c r="J33" s="30" t="s">
        <v>70</v>
      </c>
      <c r="K33" s="30"/>
      <c r="L33" s="30"/>
      <c r="M33" s="34"/>
    </row>
    <row r="34" spans="1:13" ht="220.5" x14ac:dyDescent="0.25">
      <c r="A34" s="26">
        <v>41</v>
      </c>
      <c r="B34" s="44"/>
      <c r="C34" s="45"/>
      <c r="D34" s="27" t="s">
        <v>110</v>
      </c>
      <c r="E34" s="27" t="s">
        <v>110</v>
      </c>
      <c r="F34" s="28" t="s">
        <v>21</v>
      </c>
      <c r="G34" s="29" t="s">
        <v>28</v>
      </c>
      <c r="H34" s="29" t="s">
        <v>42</v>
      </c>
      <c r="I34" s="30" t="s">
        <v>70</v>
      </c>
      <c r="J34" s="30"/>
      <c r="K34" s="30"/>
      <c r="L34" s="30"/>
      <c r="M34" s="34"/>
    </row>
    <row r="35" spans="1:13" ht="110.25" x14ac:dyDescent="0.25">
      <c r="A35" s="26">
        <v>42</v>
      </c>
      <c r="B35" s="26">
        <v>76</v>
      </c>
      <c r="C35" s="27" t="s">
        <v>80</v>
      </c>
      <c r="D35" s="27" t="s">
        <v>81</v>
      </c>
      <c r="E35" s="27" t="s">
        <v>111</v>
      </c>
      <c r="F35" s="28" t="s">
        <v>21</v>
      </c>
      <c r="G35" s="29" t="s">
        <v>28</v>
      </c>
      <c r="H35" s="29" t="s">
        <v>42</v>
      </c>
      <c r="I35" s="30"/>
      <c r="J35" s="30" t="s">
        <v>70</v>
      </c>
      <c r="K35" s="30"/>
      <c r="L35" s="30"/>
      <c r="M35" s="34"/>
    </row>
    <row r="36" spans="1:13" ht="110.25" x14ac:dyDescent="0.25">
      <c r="A36" s="26">
        <v>43</v>
      </c>
      <c r="B36" s="26">
        <v>78</v>
      </c>
      <c r="C36" s="27" t="s">
        <v>112</v>
      </c>
      <c r="D36" s="27" t="s">
        <v>113</v>
      </c>
      <c r="E36" s="27" t="s">
        <v>114</v>
      </c>
      <c r="F36" s="28" t="s">
        <v>21</v>
      </c>
      <c r="G36" s="29" t="s">
        <v>28</v>
      </c>
      <c r="H36" s="29" t="s">
        <v>42</v>
      </c>
      <c r="I36" s="30"/>
      <c r="J36" s="30"/>
      <c r="K36" s="30" t="s">
        <v>70</v>
      </c>
      <c r="L36" s="30"/>
      <c r="M36" s="34"/>
    </row>
    <row r="37" spans="1:13" ht="299.25" x14ac:dyDescent="0.25">
      <c r="A37" s="26">
        <v>44</v>
      </c>
      <c r="B37" s="26">
        <v>81</v>
      </c>
      <c r="C37" s="27" t="s">
        <v>115</v>
      </c>
      <c r="D37" s="27" t="s">
        <v>116</v>
      </c>
      <c r="E37" s="27" t="s">
        <v>117</v>
      </c>
      <c r="F37" s="28" t="s">
        <v>21</v>
      </c>
      <c r="G37" s="29" t="s">
        <v>28</v>
      </c>
      <c r="H37" s="29" t="s">
        <v>42</v>
      </c>
      <c r="I37" s="30"/>
      <c r="J37" s="30"/>
      <c r="K37" s="30"/>
      <c r="L37" s="30" t="s">
        <v>43</v>
      </c>
      <c r="M37" s="34"/>
    </row>
    <row r="38" spans="1:13" ht="189" x14ac:dyDescent="0.25">
      <c r="A38" s="26">
        <v>46</v>
      </c>
      <c r="B38" s="26">
        <v>85</v>
      </c>
      <c r="C38" s="27" t="s">
        <v>118</v>
      </c>
      <c r="D38" s="27" t="s">
        <v>119</v>
      </c>
      <c r="E38" s="27" t="s">
        <v>120</v>
      </c>
      <c r="F38" s="28" t="s">
        <v>21</v>
      </c>
      <c r="G38" s="29" t="s">
        <v>28</v>
      </c>
      <c r="H38" s="29" t="s">
        <v>23</v>
      </c>
      <c r="I38" s="30" t="s">
        <v>121</v>
      </c>
      <c r="J38" s="30"/>
      <c r="K38" s="30"/>
      <c r="L38" s="30"/>
      <c r="M38" s="34"/>
    </row>
    <row r="39" spans="1:13" ht="168.75" customHeight="1" x14ac:dyDescent="0.25">
      <c r="A39" s="26">
        <v>47</v>
      </c>
      <c r="B39" s="26">
        <v>86</v>
      </c>
      <c r="C39" s="27" t="s">
        <v>122</v>
      </c>
      <c r="D39" s="27" t="s">
        <v>123</v>
      </c>
      <c r="E39" s="27" t="s">
        <v>124</v>
      </c>
      <c r="F39" s="28" t="s">
        <v>21</v>
      </c>
      <c r="G39" s="29" t="s">
        <v>28</v>
      </c>
      <c r="H39" s="29" t="s">
        <v>42</v>
      </c>
      <c r="I39" s="30"/>
      <c r="J39" s="30"/>
      <c r="K39" s="30"/>
      <c r="L39" s="30" t="s">
        <v>63</v>
      </c>
      <c r="M39" s="34"/>
    </row>
    <row r="40" spans="1:13" ht="315" x14ac:dyDescent="0.25">
      <c r="A40" s="26">
        <v>48</v>
      </c>
      <c r="B40" s="26">
        <v>87</v>
      </c>
      <c r="C40" s="27" t="s">
        <v>125</v>
      </c>
      <c r="D40" s="27" t="s">
        <v>126</v>
      </c>
      <c r="E40" s="27" t="s">
        <v>127</v>
      </c>
      <c r="F40" s="28" t="s">
        <v>21</v>
      </c>
      <c r="G40" s="29" t="s">
        <v>28</v>
      </c>
      <c r="H40" s="29" t="s">
        <v>23</v>
      </c>
      <c r="I40" s="30"/>
      <c r="J40" s="30"/>
      <c r="K40" s="30" t="s">
        <v>121</v>
      </c>
      <c r="L40" s="30"/>
      <c r="M40" s="34"/>
    </row>
    <row r="41" spans="1:13" ht="173.25" x14ac:dyDescent="0.25">
      <c r="A41" s="26">
        <v>49</v>
      </c>
      <c r="B41" s="26">
        <v>88</v>
      </c>
      <c r="C41" s="27" t="s">
        <v>128</v>
      </c>
      <c r="D41" s="27" t="s">
        <v>129</v>
      </c>
      <c r="E41" s="46" t="s">
        <v>130</v>
      </c>
      <c r="F41" s="28" t="s">
        <v>21</v>
      </c>
      <c r="G41" s="29" t="s">
        <v>28</v>
      </c>
      <c r="H41" s="29" t="s">
        <v>42</v>
      </c>
      <c r="I41" s="30" t="s">
        <v>63</v>
      </c>
      <c r="J41" s="30"/>
      <c r="K41" s="30"/>
      <c r="L41" s="30"/>
      <c r="M41" s="34"/>
    </row>
    <row r="42" spans="1:13" ht="330.75" x14ac:dyDescent="0.25">
      <c r="A42" s="26">
        <v>53</v>
      </c>
      <c r="B42" s="26">
        <v>94</v>
      </c>
      <c r="C42" s="27" t="s">
        <v>131</v>
      </c>
      <c r="D42" s="27" t="s">
        <v>133</v>
      </c>
      <c r="E42" s="27" t="s">
        <v>134</v>
      </c>
      <c r="F42" s="28" t="s">
        <v>21</v>
      </c>
      <c r="G42" s="29" t="s">
        <v>28</v>
      </c>
      <c r="H42" s="29" t="s">
        <v>42</v>
      </c>
      <c r="I42" s="30" t="s">
        <v>63</v>
      </c>
      <c r="J42" s="30"/>
      <c r="K42" s="30"/>
      <c r="L42" s="30"/>
      <c r="M42" s="34"/>
    </row>
    <row r="43" spans="1:13" ht="236.25" x14ac:dyDescent="0.25">
      <c r="A43" s="26">
        <v>54</v>
      </c>
      <c r="B43" s="26">
        <v>95</v>
      </c>
      <c r="C43" s="27" t="s">
        <v>132</v>
      </c>
      <c r="D43" s="27" t="s">
        <v>135</v>
      </c>
      <c r="E43" s="27" t="s">
        <v>136</v>
      </c>
      <c r="F43" s="28" t="s">
        <v>21</v>
      </c>
      <c r="G43" s="29" t="s">
        <v>28</v>
      </c>
      <c r="H43" s="29" t="s">
        <v>42</v>
      </c>
      <c r="I43" s="30" t="s">
        <v>63</v>
      </c>
      <c r="J43" s="30"/>
      <c r="K43" s="30"/>
      <c r="L43" s="30"/>
      <c r="M43" s="34"/>
    </row>
    <row r="44" spans="1:13" ht="220.5" x14ac:dyDescent="0.25">
      <c r="A44" s="26">
        <v>57</v>
      </c>
      <c r="B44" s="26">
        <v>99</v>
      </c>
      <c r="C44" s="27" t="s">
        <v>137</v>
      </c>
      <c r="D44" s="27" t="s">
        <v>138</v>
      </c>
      <c r="E44" s="43" t="s">
        <v>139</v>
      </c>
      <c r="F44" s="28" t="s">
        <v>21</v>
      </c>
      <c r="G44" s="29" t="s">
        <v>28</v>
      </c>
      <c r="H44" s="29" t="s">
        <v>42</v>
      </c>
      <c r="I44" s="30"/>
      <c r="J44" s="30"/>
      <c r="K44" s="30" t="s">
        <v>43</v>
      </c>
      <c r="L44" s="30"/>
      <c r="M44" s="34"/>
    </row>
    <row r="45" spans="1:13" ht="141.75" x14ac:dyDescent="0.25">
      <c r="A45" s="26">
        <v>58</v>
      </c>
      <c r="B45" s="26">
        <v>100</v>
      </c>
      <c r="C45" s="27" t="s">
        <v>140</v>
      </c>
      <c r="D45" s="27" t="s">
        <v>141</v>
      </c>
      <c r="E45" s="43" t="s">
        <v>142</v>
      </c>
      <c r="F45" s="28" t="s">
        <v>21</v>
      </c>
      <c r="G45" s="29" t="s">
        <v>28</v>
      </c>
      <c r="H45" s="29" t="s">
        <v>42</v>
      </c>
      <c r="I45" s="30"/>
      <c r="J45" s="30" t="s">
        <v>47</v>
      </c>
      <c r="K45" s="30"/>
      <c r="L45" s="30"/>
      <c r="M45" s="34"/>
    </row>
    <row r="46" spans="1:13" ht="157.5" x14ac:dyDescent="0.25">
      <c r="A46" s="26">
        <v>61</v>
      </c>
      <c r="B46" s="26">
        <v>111</v>
      </c>
      <c r="C46" s="27" t="s">
        <v>143</v>
      </c>
      <c r="D46" s="27" t="s">
        <v>144</v>
      </c>
      <c r="E46" s="27" t="s">
        <v>145</v>
      </c>
      <c r="F46" s="47" t="s">
        <v>21</v>
      </c>
      <c r="G46" s="29" t="s">
        <v>28</v>
      </c>
      <c r="H46" s="29" t="s">
        <v>146</v>
      </c>
      <c r="I46" s="30" t="s">
        <v>121</v>
      </c>
      <c r="J46" s="30"/>
      <c r="K46" s="30"/>
      <c r="L46" s="30"/>
      <c r="M46" s="34"/>
    </row>
    <row r="47" spans="1:13" ht="189" x14ac:dyDescent="0.25">
      <c r="A47" s="26">
        <v>63</v>
      </c>
      <c r="B47" s="26">
        <v>125</v>
      </c>
      <c r="C47" s="27" t="s">
        <v>147</v>
      </c>
      <c r="D47" s="27" t="s">
        <v>148</v>
      </c>
      <c r="E47" s="27" t="s">
        <v>149</v>
      </c>
      <c r="F47" s="28" t="s">
        <v>21</v>
      </c>
      <c r="G47" s="29" t="s">
        <v>28</v>
      </c>
      <c r="H47" s="29" t="s">
        <v>42</v>
      </c>
      <c r="I47" s="30" t="s">
        <v>47</v>
      </c>
      <c r="J47" s="30"/>
      <c r="K47" s="30"/>
      <c r="L47" s="30"/>
      <c r="M47" s="34"/>
    </row>
    <row r="48" spans="1:13" ht="157.5" x14ac:dyDescent="0.25">
      <c r="A48" s="26">
        <v>64</v>
      </c>
      <c r="B48" s="26">
        <v>126</v>
      </c>
      <c r="C48" s="27" t="s">
        <v>150</v>
      </c>
      <c r="D48" s="27" t="s">
        <v>151</v>
      </c>
      <c r="E48" s="27" t="s">
        <v>152</v>
      </c>
      <c r="F48" s="28" t="s">
        <v>21</v>
      </c>
      <c r="G48" s="29" t="s">
        <v>28</v>
      </c>
      <c r="H48" s="29" t="s">
        <v>42</v>
      </c>
      <c r="I48" s="30"/>
      <c r="J48" s="30" t="s">
        <v>47</v>
      </c>
      <c r="K48" s="30"/>
      <c r="L48" s="30"/>
      <c r="M48" s="34"/>
    </row>
    <row r="49" spans="1:13" ht="141.75" x14ac:dyDescent="0.25">
      <c r="A49" s="26">
        <v>67</v>
      </c>
      <c r="B49" s="26">
        <v>129</v>
      </c>
      <c r="C49" s="27" t="s">
        <v>153</v>
      </c>
      <c r="D49" s="27" t="s">
        <v>154</v>
      </c>
      <c r="E49" s="27" t="s">
        <v>155</v>
      </c>
      <c r="F49" s="28" t="s">
        <v>21</v>
      </c>
      <c r="G49" s="29" t="s">
        <v>28</v>
      </c>
      <c r="H49" s="29" t="s">
        <v>42</v>
      </c>
      <c r="I49" s="30" t="s">
        <v>47</v>
      </c>
      <c r="J49" s="30"/>
      <c r="K49" s="30"/>
      <c r="L49" s="30"/>
      <c r="M49" s="34"/>
    </row>
    <row r="50" spans="1:13" ht="141.75" x14ac:dyDescent="0.25">
      <c r="A50" s="26">
        <v>68</v>
      </c>
      <c r="B50" s="26">
        <v>130</v>
      </c>
      <c r="C50" s="27" t="s">
        <v>156</v>
      </c>
      <c r="D50" s="27" t="s">
        <v>157</v>
      </c>
      <c r="E50" s="48" t="s">
        <v>158</v>
      </c>
      <c r="F50" s="28" t="s">
        <v>21</v>
      </c>
      <c r="G50" s="29" t="s">
        <v>28</v>
      </c>
      <c r="H50" s="29" t="s">
        <v>42</v>
      </c>
      <c r="I50" s="30"/>
      <c r="J50" s="30"/>
      <c r="K50" s="36" t="s">
        <v>29</v>
      </c>
      <c r="L50" s="30"/>
      <c r="M50" s="34"/>
    </row>
    <row r="51" spans="1:13" ht="330.75" x14ac:dyDescent="0.25">
      <c r="A51" s="26">
        <v>69</v>
      </c>
      <c r="B51" s="26">
        <v>131</v>
      </c>
      <c r="C51" s="27" t="s">
        <v>159</v>
      </c>
      <c r="D51" s="27" t="s">
        <v>160</v>
      </c>
      <c r="E51" s="27" t="s">
        <v>161</v>
      </c>
      <c r="F51" s="28" t="s">
        <v>21</v>
      </c>
      <c r="G51" s="29" t="s">
        <v>28</v>
      </c>
      <c r="H51" s="29" t="s">
        <v>42</v>
      </c>
      <c r="I51" s="30"/>
      <c r="J51" s="30" t="s">
        <v>47</v>
      </c>
      <c r="K51" s="30"/>
      <c r="L51" s="30"/>
      <c r="M51" s="34"/>
    </row>
    <row r="52" spans="1:13" ht="141.75" x14ac:dyDescent="0.25">
      <c r="A52" s="26">
        <v>70</v>
      </c>
      <c r="B52" s="26">
        <v>132</v>
      </c>
      <c r="C52" s="27" t="s">
        <v>162</v>
      </c>
      <c r="D52" s="27" t="s">
        <v>163</v>
      </c>
      <c r="E52" s="48" t="s">
        <v>164</v>
      </c>
      <c r="F52" s="28" t="s">
        <v>21</v>
      </c>
      <c r="G52" s="29" t="s">
        <v>28</v>
      </c>
      <c r="H52" s="29" t="s">
        <v>42</v>
      </c>
      <c r="I52" s="30"/>
      <c r="J52" s="30"/>
      <c r="K52" s="30"/>
      <c r="L52" s="33" t="s">
        <v>29</v>
      </c>
      <c r="M52" s="34"/>
    </row>
    <row r="53" spans="1:13" ht="236.25" x14ac:dyDescent="0.25">
      <c r="A53" s="26">
        <v>71</v>
      </c>
      <c r="B53" s="26">
        <v>133</v>
      </c>
      <c r="C53" s="27" t="s">
        <v>165</v>
      </c>
      <c r="D53" s="27" t="s">
        <v>166</v>
      </c>
      <c r="E53" s="27" t="s">
        <v>161</v>
      </c>
      <c r="F53" s="28" t="s">
        <v>21</v>
      </c>
      <c r="G53" s="29" t="s">
        <v>28</v>
      </c>
      <c r="H53" s="29" t="s">
        <v>42</v>
      </c>
      <c r="I53" s="30"/>
      <c r="J53" s="30" t="s">
        <v>47</v>
      </c>
      <c r="K53" s="30"/>
      <c r="L53" s="30"/>
      <c r="M53" s="34"/>
    </row>
    <row r="54" spans="1:13" ht="252" x14ac:dyDescent="0.25">
      <c r="A54" s="26">
        <v>72</v>
      </c>
      <c r="B54" s="49">
        <v>134</v>
      </c>
      <c r="C54" s="27" t="s">
        <v>167</v>
      </c>
      <c r="D54" s="27" t="s">
        <v>168</v>
      </c>
      <c r="E54" s="27" t="s">
        <v>169</v>
      </c>
      <c r="F54" s="28" t="s">
        <v>21</v>
      </c>
      <c r="G54" s="29" t="s">
        <v>28</v>
      </c>
      <c r="H54" s="29" t="s">
        <v>23</v>
      </c>
      <c r="I54" s="30"/>
      <c r="J54" s="30"/>
      <c r="K54" s="30" t="s">
        <v>121</v>
      </c>
      <c r="L54" s="30"/>
      <c r="M54" s="34"/>
    </row>
    <row r="55" spans="1:13" ht="63" x14ac:dyDescent="0.25">
      <c r="A55" s="26">
        <v>73</v>
      </c>
      <c r="B55" s="49"/>
      <c r="C55" s="27"/>
      <c r="D55" s="27"/>
      <c r="E55" s="27" t="s">
        <v>170</v>
      </c>
      <c r="F55" s="28" t="s">
        <v>21</v>
      </c>
      <c r="G55" s="29" t="s">
        <v>28</v>
      </c>
      <c r="H55" s="29" t="s">
        <v>42</v>
      </c>
      <c r="I55" s="30"/>
      <c r="J55" s="30" t="s">
        <v>63</v>
      </c>
      <c r="K55" s="30"/>
      <c r="L55" s="30"/>
      <c r="M55" s="34"/>
    </row>
    <row r="56" spans="1:13" ht="126" x14ac:dyDescent="0.25">
      <c r="A56" s="26">
        <v>75</v>
      </c>
      <c r="B56" s="26">
        <v>137</v>
      </c>
      <c r="C56" s="27" t="s">
        <v>171</v>
      </c>
      <c r="D56" s="27" t="s">
        <v>172</v>
      </c>
      <c r="E56" s="27" t="s">
        <v>173</v>
      </c>
      <c r="F56" s="28" t="s">
        <v>21</v>
      </c>
      <c r="G56" s="29" t="s">
        <v>28</v>
      </c>
      <c r="H56" s="29" t="s">
        <v>42</v>
      </c>
      <c r="I56" s="30"/>
      <c r="J56" s="30"/>
      <c r="K56" s="30" t="s">
        <v>47</v>
      </c>
      <c r="L56" s="30"/>
      <c r="M56" s="34"/>
    </row>
    <row r="57" spans="1:13" ht="204.75" x14ac:dyDescent="0.25">
      <c r="A57" s="26">
        <v>77</v>
      </c>
      <c r="B57" s="26">
        <v>139</v>
      </c>
      <c r="C57" s="27" t="s">
        <v>174</v>
      </c>
      <c r="D57" s="27" t="s">
        <v>175</v>
      </c>
      <c r="E57" s="27" t="s">
        <v>176</v>
      </c>
      <c r="F57" s="28" t="s">
        <v>21</v>
      </c>
      <c r="G57" s="29" t="s">
        <v>28</v>
      </c>
      <c r="H57" s="29" t="s">
        <v>42</v>
      </c>
      <c r="I57" s="30"/>
      <c r="J57" s="30"/>
      <c r="K57" s="30"/>
      <c r="L57" s="30" t="s">
        <v>47</v>
      </c>
      <c r="M57" s="34"/>
    </row>
    <row r="58" spans="1:13" ht="189" x14ac:dyDescent="0.25">
      <c r="A58" s="26">
        <v>79</v>
      </c>
      <c r="B58" s="26">
        <v>146</v>
      </c>
      <c r="C58" s="27" t="s">
        <v>177</v>
      </c>
      <c r="D58" s="27" t="s">
        <v>178</v>
      </c>
      <c r="E58" s="27" t="s">
        <v>179</v>
      </c>
      <c r="F58" s="28" t="s">
        <v>21</v>
      </c>
      <c r="G58" s="29" t="s">
        <v>28</v>
      </c>
      <c r="H58" s="29" t="s">
        <v>42</v>
      </c>
      <c r="I58" s="30" t="s">
        <v>47</v>
      </c>
      <c r="J58" s="30"/>
      <c r="K58" s="30"/>
      <c r="L58" s="30"/>
      <c r="M58" s="34"/>
    </row>
    <row r="59" spans="1:13" ht="110.25" x14ac:dyDescent="0.25">
      <c r="A59" s="26">
        <v>80</v>
      </c>
      <c r="B59" s="26">
        <v>147</v>
      </c>
      <c r="C59" s="27" t="s">
        <v>180</v>
      </c>
      <c r="D59" s="27" t="s">
        <v>181</v>
      </c>
      <c r="E59" s="27" t="s">
        <v>182</v>
      </c>
      <c r="F59" s="28" t="s">
        <v>21</v>
      </c>
      <c r="G59" s="29" t="s">
        <v>28</v>
      </c>
      <c r="H59" s="29" t="s">
        <v>42</v>
      </c>
      <c r="I59" s="30"/>
      <c r="J59" s="30" t="s">
        <v>47</v>
      </c>
      <c r="K59" s="30"/>
      <c r="L59" s="30"/>
      <c r="M59" s="34"/>
    </row>
    <row r="60" spans="1:13" ht="322.5" customHeight="1" x14ac:dyDescent="0.25">
      <c r="A60" s="26">
        <v>82</v>
      </c>
      <c r="B60" s="26">
        <v>149</v>
      </c>
      <c r="C60" s="27" t="s">
        <v>183</v>
      </c>
      <c r="D60" s="27" t="s">
        <v>184</v>
      </c>
      <c r="E60" s="48" t="s">
        <v>185</v>
      </c>
      <c r="F60" s="28" t="s">
        <v>21</v>
      </c>
      <c r="G60" s="29" t="s">
        <v>28</v>
      </c>
      <c r="H60" s="29" t="s">
        <v>42</v>
      </c>
      <c r="I60" s="33" t="s">
        <v>29</v>
      </c>
      <c r="J60" s="30"/>
      <c r="K60" s="30"/>
      <c r="L60" s="30" t="s">
        <v>121</v>
      </c>
      <c r="M60" s="34"/>
    </row>
    <row r="61" spans="1:13" ht="220.5" x14ac:dyDescent="0.25">
      <c r="A61" s="26">
        <v>85</v>
      </c>
      <c r="B61" s="26">
        <v>157</v>
      </c>
      <c r="C61" s="27" t="s">
        <v>186</v>
      </c>
      <c r="D61" s="27" t="s">
        <v>188</v>
      </c>
      <c r="E61" s="43" t="s">
        <v>189</v>
      </c>
      <c r="F61" s="28" t="s">
        <v>21</v>
      </c>
      <c r="G61" s="29" t="s">
        <v>28</v>
      </c>
      <c r="H61" s="29" t="s">
        <v>42</v>
      </c>
      <c r="I61" s="30"/>
      <c r="J61" s="30"/>
      <c r="K61" s="30" t="s">
        <v>43</v>
      </c>
      <c r="L61" s="30"/>
      <c r="M61" s="34"/>
    </row>
    <row r="62" spans="1:13" ht="393.75" x14ac:dyDescent="0.25">
      <c r="A62" s="26">
        <v>86</v>
      </c>
      <c r="B62" s="49">
        <v>158</v>
      </c>
      <c r="C62" s="27" t="s">
        <v>187</v>
      </c>
      <c r="D62" s="27" t="s">
        <v>190</v>
      </c>
      <c r="E62" s="43" t="s">
        <v>191</v>
      </c>
      <c r="F62" s="28" t="s">
        <v>21</v>
      </c>
      <c r="G62" s="29" t="s">
        <v>28</v>
      </c>
      <c r="H62" s="29" t="s">
        <v>42</v>
      </c>
      <c r="I62" s="30"/>
      <c r="J62" s="30"/>
      <c r="K62" s="30"/>
      <c r="L62" s="30" t="s">
        <v>43</v>
      </c>
      <c r="M62" s="34"/>
    </row>
    <row r="63" spans="1:13" ht="47.25" x14ac:dyDescent="0.25">
      <c r="A63" s="26">
        <v>87</v>
      </c>
      <c r="B63" s="49"/>
      <c r="C63" s="27"/>
      <c r="D63" s="27"/>
      <c r="E63" s="43" t="s">
        <v>192</v>
      </c>
      <c r="F63" s="28" t="s">
        <v>21</v>
      </c>
      <c r="G63" s="29" t="s">
        <v>28</v>
      </c>
      <c r="H63" s="29" t="s">
        <v>42</v>
      </c>
      <c r="I63" s="30"/>
      <c r="J63" s="50" t="s">
        <v>47</v>
      </c>
      <c r="K63" s="30"/>
      <c r="L63" s="30"/>
      <c r="M63" s="34"/>
    </row>
    <row r="64" spans="1:13" ht="63" x14ac:dyDescent="0.25">
      <c r="A64" s="26">
        <v>88</v>
      </c>
      <c r="B64" s="49"/>
      <c r="C64" s="27"/>
      <c r="D64" s="27"/>
      <c r="E64" s="43" t="s">
        <v>193</v>
      </c>
      <c r="F64" s="28" t="s">
        <v>21</v>
      </c>
      <c r="G64" s="29" t="s">
        <v>28</v>
      </c>
      <c r="H64" s="29" t="s">
        <v>42</v>
      </c>
      <c r="I64" s="30"/>
      <c r="J64" s="33"/>
      <c r="K64" s="30"/>
      <c r="L64" s="30" t="s">
        <v>63</v>
      </c>
      <c r="M64" s="34"/>
    </row>
    <row r="65" spans="1:13" ht="63" customHeight="1" x14ac:dyDescent="0.25">
      <c r="A65" s="26">
        <v>89</v>
      </c>
      <c r="B65" s="49"/>
      <c r="C65" s="27"/>
      <c r="D65" s="27"/>
      <c r="E65" s="43" t="s">
        <v>194</v>
      </c>
      <c r="F65" s="28" t="s">
        <v>21</v>
      </c>
      <c r="G65" s="29" t="s">
        <v>28</v>
      </c>
      <c r="H65" s="29" t="s">
        <v>146</v>
      </c>
      <c r="I65" s="30"/>
      <c r="J65" s="50" t="s">
        <v>121</v>
      </c>
      <c r="K65" s="51"/>
      <c r="L65" s="30"/>
      <c r="M65" s="34"/>
    </row>
    <row r="66" spans="1:13" ht="66" customHeight="1" x14ac:dyDescent="0.25">
      <c r="A66" s="26">
        <v>90</v>
      </c>
      <c r="B66" s="49"/>
      <c r="C66" s="27"/>
      <c r="D66" s="27"/>
      <c r="E66" s="43" t="s">
        <v>195</v>
      </c>
      <c r="F66" s="28" t="s">
        <v>21</v>
      </c>
      <c r="G66" s="29" t="s">
        <v>28</v>
      </c>
      <c r="H66" s="29" t="s">
        <v>23</v>
      </c>
      <c r="I66" s="30" t="s">
        <v>121</v>
      </c>
      <c r="J66" s="50"/>
      <c r="K66" s="30"/>
      <c r="L66" s="30"/>
      <c r="M66" s="34"/>
    </row>
    <row r="67" spans="1:13" ht="93" customHeight="1" x14ac:dyDescent="0.25">
      <c r="A67" s="26">
        <v>91</v>
      </c>
      <c r="B67" s="49"/>
      <c r="C67" s="27"/>
      <c r="D67" s="27"/>
      <c r="E67" s="43" t="s">
        <v>196</v>
      </c>
      <c r="F67" s="28" t="s">
        <v>21</v>
      </c>
      <c r="G67" s="29" t="s">
        <v>28</v>
      </c>
      <c r="H67" s="29" t="s">
        <v>42</v>
      </c>
      <c r="I67" s="30"/>
      <c r="J67" s="52" t="s">
        <v>63</v>
      </c>
      <c r="K67" s="30"/>
      <c r="L67" s="30"/>
      <c r="M67" s="34"/>
    </row>
    <row r="68" spans="1:13" ht="70.5" customHeight="1" x14ac:dyDescent="0.25">
      <c r="A68" s="26">
        <v>92</v>
      </c>
      <c r="B68" s="53"/>
      <c r="C68" s="54"/>
      <c r="D68" s="54"/>
      <c r="E68" s="43" t="s">
        <v>197</v>
      </c>
      <c r="F68" s="28" t="s">
        <v>21</v>
      </c>
      <c r="G68" s="29" t="s">
        <v>28</v>
      </c>
      <c r="H68" s="29" t="s">
        <v>42</v>
      </c>
      <c r="I68" s="30" t="s">
        <v>43</v>
      </c>
      <c r="J68" s="30"/>
      <c r="K68" s="30"/>
      <c r="L68" s="30"/>
      <c r="M68" s="34"/>
    </row>
    <row r="69" spans="1:13" ht="180.75" customHeight="1" x14ac:dyDescent="0.25">
      <c r="A69" s="26">
        <v>94</v>
      </c>
      <c r="B69" s="26">
        <v>165</v>
      </c>
      <c r="C69" s="27" t="s">
        <v>198</v>
      </c>
      <c r="D69" s="27" t="s">
        <v>199</v>
      </c>
      <c r="E69" s="55" t="s">
        <v>200</v>
      </c>
      <c r="F69" s="28" t="s">
        <v>21</v>
      </c>
      <c r="G69" s="29" t="s">
        <v>28</v>
      </c>
      <c r="H69" s="29" t="s">
        <v>42</v>
      </c>
      <c r="I69" s="30"/>
      <c r="J69" s="33" t="s">
        <v>29</v>
      </c>
      <c r="K69" s="30" t="s">
        <v>63</v>
      </c>
      <c r="L69" s="30"/>
      <c r="M69" s="34"/>
    </row>
    <row r="70" spans="1:13" ht="173.25" x14ac:dyDescent="0.25">
      <c r="A70" s="26">
        <v>97</v>
      </c>
      <c r="B70" s="26">
        <v>171</v>
      </c>
      <c r="C70" s="27" t="s">
        <v>201</v>
      </c>
      <c r="D70" s="27" t="s">
        <v>202</v>
      </c>
      <c r="E70" s="27" t="s">
        <v>203</v>
      </c>
      <c r="F70" s="28" t="s">
        <v>21</v>
      </c>
      <c r="G70" s="29" t="s">
        <v>28</v>
      </c>
      <c r="H70" s="29" t="s">
        <v>42</v>
      </c>
      <c r="I70" s="30"/>
      <c r="J70" s="30"/>
      <c r="K70" s="30"/>
      <c r="L70" s="30" t="s">
        <v>43</v>
      </c>
      <c r="M70" s="34"/>
    </row>
    <row r="71" spans="1:13" ht="204.75" x14ac:dyDescent="0.25">
      <c r="A71" s="26">
        <v>98</v>
      </c>
      <c r="B71" s="26">
        <v>172</v>
      </c>
      <c r="C71" s="27" t="s">
        <v>204</v>
      </c>
      <c r="D71" s="27" t="s">
        <v>205</v>
      </c>
      <c r="E71" s="56" t="s">
        <v>206</v>
      </c>
      <c r="F71" s="28" t="s">
        <v>21</v>
      </c>
      <c r="G71" s="29" t="s">
        <v>28</v>
      </c>
      <c r="H71" s="29" t="s">
        <v>42</v>
      </c>
      <c r="I71" s="30"/>
      <c r="J71" s="33"/>
      <c r="K71" s="36" t="s">
        <v>29</v>
      </c>
      <c r="L71" s="30"/>
      <c r="M71" s="34"/>
    </row>
    <row r="72" spans="1:13" ht="204.75" x14ac:dyDescent="0.25">
      <c r="A72" s="26">
        <v>99</v>
      </c>
      <c r="B72" s="26">
        <v>172</v>
      </c>
      <c r="C72" s="27" t="s">
        <v>204</v>
      </c>
      <c r="D72" s="27" t="s">
        <v>205</v>
      </c>
      <c r="E72" s="56" t="s">
        <v>207</v>
      </c>
      <c r="F72" s="28" t="s">
        <v>21</v>
      </c>
      <c r="G72" s="29" t="s">
        <v>28</v>
      </c>
      <c r="H72" s="29" t="s">
        <v>42</v>
      </c>
      <c r="I72" s="30"/>
      <c r="J72" s="30"/>
      <c r="K72" s="30"/>
      <c r="L72" s="33" t="s">
        <v>29</v>
      </c>
      <c r="M72" s="34"/>
    </row>
    <row r="73" spans="1:13" ht="252" x14ac:dyDescent="0.25">
      <c r="A73" s="26">
        <v>100</v>
      </c>
      <c r="B73" s="26">
        <v>173</v>
      </c>
      <c r="C73" s="27" t="s">
        <v>208</v>
      </c>
      <c r="D73" s="27" t="s">
        <v>209</v>
      </c>
      <c r="E73" s="27" t="s">
        <v>210</v>
      </c>
      <c r="F73" s="28" t="s">
        <v>21</v>
      </c>
      <c r="G73" s="29" t="s">
        <v>28</v>
      </c>
      <c r="H73" s="29" t="s">
        <v>42</v>
      </c>
      <c r="I73" s="30"/>
      <c r="J73" s="30" t="s">
        <v>63</v>
      </c>
      <c r="K73" s="30"/>
      <c r="L73" s="30"/>
      <c r="M73" s="34"/>
    </row>
    <row r="74" spans="1:13" ht="236.25" x14ac:dyDescent="0.25">
      <c r="A74" s="26">
        <v>101</v>
      </c>
      <c r="B74" s="26">
        <v>174</v>
      </c>
      <c r="C74" s="27" t="s">
        <v>211</v>
      </c>
      <c r="D74" s="27" t="s">
        <v>212</v>
      </c>
      <c r="E74" s="27" t="s">
        <v>213</v>
      </c>
      <c r="F74" s="28" t="s">
        <v>21</v>
      </c>
      <c r="G74" s="29" t="s">
        <v>28</v>
      </c>
      <c r="H74" s="29" t="s">
        <v>42</v>
      </c>
      <c r="I74" s="30"/>
      <c r="J74" s="30"/>
      <c r="K74" s="30" t="s">
        <v>43</v>
      </c>
      <c r="L74" s="30"/>
      <c r="M74" s="34"/>
    </row>
    <row r="75" spans="1:13" ht="236.25" x14ac:dyDescent="0.25">
      <c r="A75" s="26">
        <v>104</v>
      </c>
      <c r="B75" s="26">
        <v>179</v>
      </c>
      <c r="C75" s="27" t="s">
        <v>214</v>
      </c>
      <c r="D75" s="27" t="s">
        <v>215</v>
      </c>
      <c r="E75" s="27" t="s">
        <v>216</v>
      </c>
      <c r="F75" s="28" t="s">
        <v>21</v>
      </c>
      <c r="G75" s="29" t="s">
        <v>28</v>
      </c>
      <c r="H75" s="29" t="s">
        <v>42</v>
      </c>
      <c r="I75" s="30" t="s">
        <v>63</v>
      </c>
      <c r="J75" s="30"/>
      <c r="K75" s="30"/>
      <c r="L75" s="30"/>
      <c r="M75" s="34"/>
    </row>
    <row r="76" spans="1:13" ht="252" x14ac:dyDescent="0.25">
      <c r="A76" s="26">
        <v>105</v>
      </c>
      <c r="B76" s="26">
        <v>180</v>
      </c>
      <c r="C76" s="27" t="s">
        <v>217</v>
      </c>
      <c r="D76" s="27" t="s">
        <v>218</v>
      </c>
      <c r="E76" s="43" t="s">
        <v>219</v>
      </c>
      <c r="F76" s="28" t="s">
        <v>21</v>
      </c>
      <c r="G76" s="29" t="s">
        <v>28</v>
      </c>
      <c r="H76" s="29" t="s">
        <v>42</v>
      </c>
      <c r="I76" s="30"/>
      <c r="J76" s="30"/>
      <c r="K76" s="30"/>
      <c r="L76" s="30" t="s">
        <v>47</v>
      </c>
      <c r="M76" s="34"/>
    </row>
    <row r="77" spans="1:13" ht="173.25" x14ac:dyDescent="0.25">
      <c r="A77" s="26">
        <v>106</v>
      </c>
      <c r="B77" s="26">
        <v>181</v>
      </c>
      <c r="C77" s="27" t="s">
        <v>220</v>
      </c>
      <c r="D77" s="27" t="s">
        <v>221</v>
      </c>
      <c r="E77" s="56" t="s">
        <v>222</v>
      </c>
      <c r="F77" s="28" t="s">
        <v>21</v>
      </c>
      <c r="G77" s="29" t="s">
        <v>28</v>
      </c>
      <c r="H77" s="29" t="s">
        <v>42</v>
      </c>
      <c r="I77" s="33"/>
      <c r="J77" s="33" t="s">
        <v>29</v>
      </c>
      <c r="K77" s="30"/>
      <c r="L77" s="30"/>
      <c r="M77" s="34"/>
    </row>
    <row r="78" spans="1:13" ht="157.5" x14ac:dyDescent="0.25">
      <c r="A78" s="26">
        <v>107</v>
      </c>
      <c r="B78" s="26">
        <v>182</v>
      </c>
      <c r="C78" s="27" t="s">
        <v>223</v>
      </c>
      <c r="D78" s="27" t="s">
        <v>224</v>
      </c>
      <c r="E78" s="43" t="s">
        <v>225</v>
      </c>
      <c r="F78" s="28" t="s">
        <v>21</v>
      </c>
      <c r="G78" s="29" t="s">
        <v>28</v>
      </c>
      <c r="H78" s="29" t="s">
        <v>42</v>
      </c>
      <c r="I78" s="30"/>
      <c r="J78" s="30"/>
      <c r="K78" s="30" t="s">
        <v>63</v>
      </c>
      <c r="L78" s="30"/>
      <c r="M78" s="34"/>
    </row>
    <row r="79" spans="1:13" ht="78.75" x14ac:dyDescent="0.25">
      <c r="A79" s="26">
        <v>108</v>
      </c>
      <c r="B79" s="26">
        <v>183</v>
      </c>
      <c r="C79" s="27" t="s">
        <v>226</v>
      </c>
      <c r="D79" s="27" t="s">
        <v>227</v>
      </c>
      <c r="E79" s="43" t="s">
        <v>228</v>
      </c>
      <c r="F79" s="28" t="s">
        <v>21</v>
      </c>
      <c r="G79" s="29" t="s">
        <v>28</v>
      </c>
      <c r="H79" s="29" t="s">
        <v>42</v>
      </c>
      <c r="I79" s="30"/>
      <c r="J79" s="30"/>
      <c r="K79" s="30"/>
      <c r="L79" s="30" t="s">
        <v>63</v>
      </c>
      <c r="M79" s="34"/>
    </row>
    <row r="80" spans="1:13" ht="186.75" customHeight="1" x14ac:dyDescent="0.25">
      <c r="A80" s="26">
        <v>109</v>
      </c>
      <c r="B80" s="26">
        <v>184</v>
      </c>
      <c r="C80" s="27" t="s">
        <v>229</v>
      </c>
      <c r="D80" s="27" t="s">
        <v>230</v>
      </c>
      <c r="E80" s="27" t="s">
        <v>231</v>
      </c>
      <c r="F80" s="28" t="s">
        <v>21</v>
      </c>
      <c r="G80" s="29" t="s">
        <v>28</v>
      </c>
      <c r="H80" s="29" t="s">
        <v>42</v>
      </c>
      <c r="I80" s="30" t="s">
        <v>43</v>
      </c>
      <c r="J80" s="30"/>
      <c r="K80" s="30"/>
      <c r="L80" s="30"/>
      <c r="M80" s="34"/>
    </row>
    <row r="81" spans="1:13" ht="296.25" customHeight="1" x14ac:dyDescent="0.25">
      <c r="A81" s="26">
        <v>110</v>
      </c>
      <c r="B81" s="26">
        <v>185</v>
      </c>
      <c r="C81" s="27" t="s">
        <v>232</v>
      </c>
      <c r="D81" s="27" t="s">
        <v>233</v>
      </c>
      <c r="E81" s="27" t="s">
        <v>234</v>
      </c>
      <c r="F81" s="28" t="s">
        <v>21</v>
      </c>
      <c r="G81" s="29" t="s">
        <v>28</v>
      </c>
      <c r="H81" s="29" t="s">
        <v>42</v>
      </c>
      <c r="I81" s="30"/>
      <c r="J81" s="30"/>
      <c r="K81" s="30" t="s">
        <v>47</v>
      </c>
      <c r="L81" s="30"/>
      <c r="M81" s="34"/>
    </row>
    <row r="82" spans="1:13" ht="102" customHeight="1" x14ac:dyDescent="0.25">
      <c r="A82" s="26">
        <v>111</v>
      </c>
      <c r="B82" s="26">
        <v>188</v>
      </c>
      <c r="C82" s="27" t="s">
        <v>235</v>
      </c>
      <c r="D82" s="27" t="s">
        <v>236</v>
      </c>
      <c r="E82" s="27" t="s">
        <v>237</v>
      </c>
      <c r="F82" s="28" t="s">
        <v>21</v>
      </c>
      <c r="G82" s="29" t="s">
        <v>28</v>
      </c>
      <c r="H82" s="29" t="s">
        <v>42</v>
      </c>
      <c r="I82" s="30"/>
      <c r="J82" s="30"/>
      <c r="K82" s="30"/>
      <c r="L82" s="30" t="s">
        <v>43</v>
      </c>
      <c r="M82" s="57" t="s">
        <v>43</v>
      </c>
    </row>
    <row r="83" spans="1:13" ht="78.75" x14ac:dyDescent="0.25">
      <c r="A83" s="26">
        <v>113</v>
      </c>
      <c r="B83" s="26">
        <v>190</v>
      </c>
      <c r="C83" s="27" t="s">
        <v>238</v>
      </c>
      <c r="D83" s="27" t="s">
        <v>239</v>
      </c>
      <c r="E83" s="27" t="s">
        <v>240</v>
      </c>
      <c r="F83" s="28" t="s">
        <v>21</v>
      </c>
      <c r="G83" s="29" t="s">
        <v>28</v>
      </c>
      <c r="H83" s="29" t="s">
        <v>42</v>
      </c>
      <c r="I83" s="30" t="s">
        <v>47</v>
      </c>
      <c r="J83" s="30"/>
      <c r="K83" s="30"/>
      <c r="L83" s="30"/>
      <c r="M83" s="34"/>
    </row>
    <row r="84" spans="1:13" ht="141.75" x14ac:dyDescent="0.25">
      <c r="A84" s="26">
        <v>114</v>
      </c>
      <c r="B84" s="26">
        <v>191</v>
      </c>
      <c r="C84" s="27" t="s">
        <v>241</v>
      </c>
      <c r="D84" s="27" t="s">
        <v>242</v>
      </c>
      <c r="E84" s="27" t="s">
        <v>243</v>
      </c>
      <c r="F84" s="28" t="s">
        <v>21</v>
      </c>
      <c r="G84" s="29" t="s">
        <v>28</v>
      </c>
      <c r="H84" s="29" t="s">
        <v>42</v>
      </c>
      <c r="I84" s="30"/>
      <c r="J84" s="30" t="s">
        <v>63</v>
      </c>
      <c r="K84" s="30"/>
      <c r="L84" s="30"/>
      <c r="M84" s="34"/>
    </row>
    <row r="85" spans="1:13" ht="409.5" x14ac:dyDescent="0.25">
      <c r="A85" s="26">
        <v>115</v>
      </c>
      <c r="B85" s="26">
        <v>192</v>
      </c>
      <c r="C85" s="27" t="s">
        <v>244</v>
      </c>
      <c r="D85" s="27" t="s">
        <v>245</v>
      </c>
      <c r="E85" s="42" t="s">
        <v>246</v>
      </c>
      <c r="F85" s="28" t="s">
        <v>21</v>
      </c>
      <c r="G85" s="29" t="s">
        <v>28</v>
      </c>
      <c r="H85" s="29" t="s">
        <v>42</v>
      </c>
      <c r="I85" s="30"/>
      <c r="J85" s="30"/>
      <c r="K85" s="30" t="s">
        <v>47</v>
      </c>
      <c r="L85" s="30"/>
      <c r="M85" s="34"/>
    </row>
    <row r="86" spans="1:13" ht="204.75" x14ac:dyDescent="0.25">
      <c r="A86" s="26">
        <v>116</v>
      </c>
      <c r="B86" s="26">
        <v>193</v>
      </c>
      <c r="C86" s="27" t="s">
        <v>247</v>
      </c>
      <c r="D86" s="27" t="s">
        <v>248</v>
      </c>
      <c r="E86" s="27" t="s">
        <v>249</v>
      </c>
      <c r="F86" s="28" t="s">
        <v>21</v>
      </c>
      <c r="G86" s="29" t="s">
        <v>28</v>
      </c>
      <c r="H86" s="29" t="s">
        <v>42</v>
      </c>
      <c r="I86" s="30"/>
      <c r="J86" s="30"/>
      <c r="K86" s="30"/>
      <c r="L86" s="30" t="s">
        <v>63</v>
      </c>
      <c r="M86" s="34"/>
    </row>
    <row r="87" spans="1:13" ht="220.5" x14ac:dyDescent="0.25">
      <c r="A87" s="26">
        <v>117</v>
      </c>
      <c r="B87" s="26">
        <v>194</v>
      </c>
      <c r="C87" s="27" t="s">
        <v>250</v>
      </c>
      <c r="D87" s="27" t="s">
        <v>251</v>
      </c>
      <c r="E87" s="27" t="s">
        <v>252</v>
      </c>
      <c r="F87" s="28" t="s">
        <v>21</v>
      </c>
      <c r="G87" s="29" t="s">
        <v>28</v>
      </c>
      <c r="H87" s="29" t="s">
        <v>42</v>
      </c>
      <c r="I87" s="30"/>
      <c r="J87" s="30" t="s">
        <v>43</v>
      </c>
      <c r="K87" s="30"/>
      <c r="L87" s="30"/>
      <c r="M87" s="34"/>
    </row>
    <row r="88" spans="1:13" ht="204.75" x14ac:dyDescent="0.25">
      <c r="A88" s="26">
        <v>118</v>
      </c>
      <c r="B88" s="26">
        <v>196</v>
      </c>
      <c r="C88" s="27" t="s">
        <v>253</v>
      </c>
      <c r="D88" s="27" t="s">
        <v>254</v>
      </c>
      <c r="E88" s="56" t="s">
        <v>255</v>
      </c>
      <c r="F88" s="28" t="s">
        <v>21</v>
      </c>
      <c r="G88" s="29" t="s">
        <v>28</v>
      </c>
      <c r="H88" s="29" t="s">
        <v>42</v>
      </c>
      <c r="I88" s="51" t="s">
        <v>29</v>
      </c>
      <c r="J88" s="33"/>
      <c r="K88" s="33"/>
      <c r="L88" s="30"/>
      <c r="M88" s="34"/>
    </row>
    <row r="89" spans="1:13" ht="126" x14ac:dyDescent="0.25">
      <c r="A89" s="26">
        <v>119</v>
      </c>
      <c r="B89" s="26">
        <v>197</v>
      </c>
      <c r="C89" s="27" t="s">
        <v>256</v>
      </c>
      <c r="D89" s="27" t="s">
        <v>257</v>
      </c>
      <c r="E89" s="27" t="s">
        <v>258</v>
      </c>
      <c r="F89" s="28" t="s">
        <v>21</v>
      </c>
      <c r="G89" s="29" t="s">
        <v>28</v>
      </c>
      <c r="H89" s="29" t="s">
        <v>42</v>
      </c>
      <c r="I89" s="30"/>
      <c r="J89" s="30"/>
      <c r="K89" s="30"/>
      <c r="L89" s="30" t="s">
        <v>47</v>
      </c>
      <c r="M89" s="34"/>
    </row>
    <row r="90" spans="1:13" ht="173.25" x14ac:dyDescent="0.25">
      <c r="A90" s="26">
        <v>123</v>
      </c>
      <c r="B90" s="26">
        <v>202</v>
      </c>
      <c r="C90" s="27" t="s">
        <v>259</v>
      </c>
      <c r="D90" s="27" t="s">
        <v>262</v>
      </c>
      <c r="E90" s="27" t="s">
        <v>263</v>
      </c>
      <c r="F90" s="28" t="s">
        <v>21</v>
      </c>
      <c r="G90" s="29" t="s">
        <v>28</v>
      </c>
      <c r="H90" s="29" t="s">
        <v>42</v>
      </c>
      <c r="I90" s="30"/>
      <c r="J90" s="30"/>
      <c r="K90" s="30" t="s">
        <v>43</v>
      </c>
      <c r="L90" s="30"/>
      <c r="M90" s="57" t="s">
        <v>43</v>
      </c>
    </row>
    <row r="91" spans="1:13" ht="189" x14ac:dyDescent="0.25">
      <c r="A91" s="26">
        <v>124</v>
      </c>
      <c r="B91" s="26">
        <v>203</v>
      </c>
      <c r="C91" s="27" t="s">
        <v>260</v>
      </c>
      <c r="D91" s="27" t="s">
        <v>264</v>
      </c>
      <c r="E91" s="27" t="s">
        <v>265</v>
      </c>
      <c r="F91" s="28" t="s">
        <v>21</v>
      </c>
      <c r="G91" s="29" t="s">
        <v>28</v>
      </c>
      <c r="H91" s="29" t="s">
        <v>42</v>
      </c>
      <c r="I91" s="30" t="s">
        <v>43</v>
      </c>
      <c r="J91" s="30"/>
      <c r="K91" s="30"/>
      <c r="L91" s="30"/>
      <c r="M91" s="34"/>
    </row>
    <row r="92" spans="1:13" ht="204.75" x14ac:dyDescent="0.25">
      <c r="A92" s="26">
        <v>125</v>
      </c>
      <c r="B92" s="26">
        <v>204</v>
      </c>
      <c r="C92" s="27" t="s">
        <v>261</v>
      </c>
      <c r="D92" s="27" t="s">
        <v>266</v>
      </c>
      <c r="E92" s="27" t="s">
        <v>267</v>
      </c>
      <c r="F92" s="28" t="s">
        <v>21</v>
      </c>
      <c r="G92" s="29" t="s">
        <v>28</v>
      </c>
      <c r="H92" s="29" t="s">
        <v>42</v>
      </c>
      <c r="I92" s="30" t="s">
        <v>63</v>
      </c>
      <c r="J92" s="30"/>
      <c r="K92" s="30"/>
      <c r="L92" s="30"/>
      <c r="M92" s="34"/>
    </row>
    <row r="93" spans="1:13" ht="126" x14ac:dyDescent="0.25">
      <c r="A93" s="26">
        <v>126</v>
      </c>
      <c r="B93" s="26">
        <v>205</v>
      </c>
      <c r="C93" s="27" t="s">
        <v>268</v>
      </c>
      <c r="D93" s="27" t="s">
        <v>269</v>
      </c>
      <c r="E93" s="27" t="s">
        <v>270</v>
      </c>
      <c r="F93" s="28" t="s">
        <v>21</v>
      </c>
      <c r="G93" s="29" t="s">
        <v>28</v>
      </c>
      <c r="H93" s="29" t="s">
        <v>42</v>
      </c>
      <c r="I93" s="30" t="s">
        <v>43</v>
      </c>
      <c r="J93" s="30"/>
      <c r="K93" s="30"/>
      <c r="L93" s="30"/>
      <c r="M93" s="34"/>
    </row>
    <row r="94" spans="1:13" ht="141.75" x14ac:dyDescent="0.25">
      <c r="A94" s="26">
        <v>127</v>
      </c>
      <c r="B94" s="26">
        <v>206</v>
      </c>
      <c r="C94" s="27" t="s">
        <v>271</v>
      </c>
      <c r="D94" s="27" t="s">
        <v>272</v>
      </c>
      <c r="E94" s="27" t="s">
        <v>273</v>
      </c>
      <c r="F94" s="28" t="s">
        <v>21</v>
      </c>
      <c r="G94" s="29" t="s">
        <v>28</v>
      </c>
      <c r="H94" s="29" t="s">
        <v>42</v>
      </c>
      <c r="I94" s="30"/>
      <c r="J94" s="30"/>
      <c r="K94" s="30"/>
      <c r="L94" s="30" t="s">
        <v>47</v>
      </c>
      <c r="M94" s="34"/>
    </row>
    <row r="95" spans="1:13" ht="110.25" x14ac:dyDescent="0.25">
      <c r="A95" s="26">
        <v>128</v>
      </c>
      <c r="B95" s="26">
        <v>207</v>
      </c>
      <c r="C95" s="27" t="s">
        <v>274</v>
      </c>
      <c r="D95" s="27" t="s">
        <v>275</v>
      </c>
      <c r="E95" s="27" t="s">
        <v>276</v>
      </c>
      <c r="F95" s="28" t="s">
        <v>21</v>
      </c>
      <c r="G95" s="29" t="s">
        <v>28</v>
      </c>
      <c r="H95" s="29" t="s">
        <v>42</v>
      </c>
      <c r="I95" s="30" t="s">
        <v>70</v>
      </c>
      <c r="J95" s="30" t="s">
        <v>121</v>
      </c>
      <c r="K95" s="30"/>
      <c r="L95" s="30"/>
      <c r="M95" s="34"/>
    </row>
    <row r="96" spans="1:13" ht="78.75" x14ac:dyDescent="0.25">
      <c r="A96" s="26">
        <v>129</v>
      </c>
      <c r="B96" s="26">
        <v>208</v>
      </c>
      <c r="C96" s="27" t="s">
        <v>277</v>
      </c>
      <c r="D96" s="27" t="s">
        <v>278</v>
      </c>
      <c r="E96" s="27" t="s">
        <v>279</v>
      </c>
      <c r="F96" s="28" t="s">
        <v>21</v>
      </c>
      <c r="G96" s="29" t="s">
        <v>28</v>
      </c>
      <c r="H96" s="29" t="s">
        <v>42</v>
      </c>
      <c r="I96" s="30"/>
      <c r="J96" s="30" t="s">
        <v>43</v>
      </c>
      <c r="K96" s="30"/>
      <c r="L96" s="30"/>
      <c r="M96" s="34"/>
    </row>
    <row r="97" spans="1:13" ht="94.5" x14ac:dyDescent="0.25">
      <c r="A97" s="26">
        <v>130</v>
      </c>
      <c r="B97" s="26">
        <v>209</v>
      </c>
      <c r="C97" s="27" t="s">
        <v>280</v>
      </c>
      <c r="D97" s="27" t="s">
        <v>281</v>
      </c>
      <c r="E97" s="27" t="s">
        <v>281</v>
      </c>
      <c r="F97" s="28" t="s">
        <v>21</v>
      </c>
      <c r="G97" s="29" t="s">
        <v>28</v>
      </c>
      <c r="H97" s="58" t="s">
        <v>42</v>
      </c>
      <c r="I97" s="57" t="s">
        <v>43</v>
      </c>
      <c r="J97" s="57"/>
      <c r="K97" s="57"/>
      <c r="L97" s="57"/>
      <c r="M97" s="34"/>
    </row>
    <row r="98" spans="1:13" ht="189" x14ac:dyDescent="0.25">
      <c r="A98" s="26">
        <v>131</v>
      </c>
      <c r="B98" s="26">
        <v>210</v>
      </c>
      <c r="C98" s="27" t="s">
        <v>282</v>
      </c>
      <c r="D98" s="27" t="s">
        <v>283</v>
      </c>
      <c r="E98" s="27" t="s">
        <v>161</v>
      </c>
      <c r="F98" s="28" t="s">
        <v>21</v>
      </c>
      <c r="G98" s="29" t="s">
        <v>28</v>
      </c>
      <c r="H98" s="29" t="s">
        <v>42</v>
      </c>
      <c r="I98" s="30"/>
      <c r="J98" s="30" t="s">
        <v>47</v>
      </c>
      <c r="K98" s="30"/>
      <c r="L98" s="30"/>
      <c r="M98" s="34"/>
    </row>
    <row r="99" spans="1:13" ht="157.5" x14ac:dyDescent="0.25">
      <c r="A99" s="26">
        <v>133</v>
      </c>
      <c r="B99" s="26">
        <v>212</v>
      </c>
      <c r="C99" s="27" t="s">
        <v>284</v>
      </c>
      <c r="D99" s="27" t="s">
        <v>285</v>
      </c>
      <c r="E99" s="27" t="s">
        <v>286</v>
      </c>
      <c r="F99" s="28" t="s">
        <v>21</v>
      </c>
      <c r="G99" s="29" t="s">
        <v>28</v>
      </c>
      <c r="H99" s="29" t="s">
        <v>42</v>
      </c>
      <c r="I99" s="30"/>
      <c r="J99" s="30"/>
      <c r="K99" s="30" t="s">
        <v>70</v>
      </c>
      <c r="L99" s="30"/>
      <c r="M99" s="34"/>
    </row>
    <row r="100" spans="1:13" ht="330.75" x14ac:dyDescent="0.25">
      <c r="A100" s="26">
        <v>135</v>
      </c>
      <c r="B100" s="26">
        <v>215</v>
      </c>
      <c r="C100" s="27" t="s">
        <v>287</v>
      </c>
      <c r="D100" s="27" t="s">
        <v>288</v>
      </c>
      <c r="E100" s="59" t="s">
        <v>289</v>
      </c>
      <c r="F100" s="28" t="s">
        <v>21</v>
      </c>
      <c r="G100" s="29" t="s">
        <v>28</v>
      </c>
      <c r="H100" s="29" t="s">
        <v>42</v>
      </c>
      <c r="I100" s="30" t="s">
        <v>43</v>
      </c>
      <c r="J100" s="30"/>
      <c r="K100" s="30"/>
      <c r="L100" s="30"/>
      <c r="M100" s="34"/>
    </row>
    <row r="101" spans="1:13" ht="267.75" x14ac:dyDescent="0.25">
      <c r="A101" s="26">
        <v>136</v>
      </c>
      <c r="B101" s="26">
        <v>216</v>
      </c>
      <c r="C101" s="27" t="s">
        <v>290</v>
      </c>
      <c r="D101" s="27" t="s">
        <v>291</v>
      </c>
      <c r="E101" s="27" t="s">
        <v>292</v>
      </c>
      <c r="F101" s="28" t="s">
        <v>21</v>
      </c>
      <c r="G101" s="29" t="s">
        <v>28</v>
      </c>
      <c r="H101" s="29" t="s">
        <v>42</v>
      </c>
      <c r="I101" s="30"/>
      <c r="J101" s="30"/>
      <c r="K101" s="30" t="s">
        <v>47</v>
      </c>
      <c r="L101" s="30"/>
      <c r="M101" s="34"/>
    </row>
    <row r="102" spans="1:13" ht="157.5" x14ac:dyDescent="0.25">
      <c r="A102" s="26">
        <v>137</v>
      </c>
      <c r="B102" s="26">
        <v>217</v>
      </c>
      <c r="C102" s="27" t="s">
        <v>293</v>
      </c>
      <c r="D102" s="27" t="s">
        <v>294</v>
      </c>
      <c r="E102" s="27" t="s">
        <v>295</v>
      </c>
      <c r="F102" s="28" t="s">
        <v>21</v>
      </c>
      <c r="G102" s="29" t="s">
        <v>28</v>
      </c>
      <c r="H102" s="29" t="s">
        <v>42</v>
      </c>
      <c r="I102" s="30"/>
      <c r="J102" s="30" t="s">
        <v>43</v>
      </c>
      <c r="K102" s="30"/>
      <c r="L102" s="30"/>
      <c r="M102" s="34"/>
    </row>
    <row r="103" spans="1:13" ht="204.75" x14ac:dyDescent="0.25">
      <c r="A103" s="26">
        <v>138</v>
      </c>
      <c r="B103" s="26">
        <v>218</v>
      </c>
      <c r="C103" s="27" t="s">
        <v>296</v>
      </c>
      <c r="D103" s="27" t="s">
        <v>297</v>
      </c>
      <c r="E103" s="27" t="s">
        <v>298</v>
      </c>
      <c r="F103" s="28" t="s">
        <v>21</v>
      </c>
      <c r="G103" s="29" t="s">
        <v>28</v>
      </c>
      <c r="H103" s="29" t="s">
        <v>42</v>
      </c>
      <c r="I103" s="30"/>
      <c r="J103" s="30"/>
      <c r="K103" s="30"/>
      <c r="L103" s="30" t="s">
        <v>47</v>
      </c>
      <c r="M103" s="34"/>
    </row>
    <row r="104" spans="1:13" ht="110.25" x14ac:dyDescent="0.25">
      <c r="A104" s="26">
        <v>139</v>
      </c>
      <c r="B104" s="26">
        <v>219</v>
      </c>
      <c r="C104" s="27" t="s">
        <v>299</v>
      </c>
      <c r="D104" s="27" t="s">
        <v>300</v>
      </c>
      <c r="E104" s="27" t="s">
        <v>301</v>
      </c>
      <c r="F104" s="28" t="s">
        <v>21</v>
      </c>
      <c r="G104" s="29" t="s">
        <v>28</v>
      </c>
      <c r="H104" s="29" t="s">
        <v>42</v>
      </c>
      <c r="I104" s="30" t="s">
        <v>43</v>
      </c>
      <c r="J104" s="30"/>
      <c r="K104" s="30"/>
      <c r="L104" s="30"/>
      <c r="M104" s="34"/>
    </row>
    <row r="105" spans="1:13" ht="126" x14ac:dyDescent="0.25">
      <c r="A105" s="26">
        <v>140</v>
      </c>
      <c r="B105" s="26">
        <v>220</v>
      </c>
      <c r="C105" s="27" t="s">
        <v>302</v>
      </c>
      <c r="D105" s="27" t="s">
        <v>303</v>
      </c>
      <c r="E105" s="27" t="s">
        <v>304</v>
      </c>
      <c r="F105" s="28" t="s">
        <v>21</v>
      </c>
      <c r="G105" s="29" t="s">
        <v>28</v>
      </c>
      <c r="H105" s="29" t="s">
        <v>42</v>
      </c>
      <c r="I105" s="30"/>
      <c r="J105" s="30" t="s">
        <v>47</v>
      </c>
      <c r="K105" s="30"/>
      <c r="L105" s="30"/>
      <c r="M105" s="34"/>
    </row>
    <row r="106" spans="1:13" ht="267.75" x14ac:dyDescent="0.25">
      <c r="A106" s="26">
        <v>141</v>
      </c>
      <c r="B106" s="26">
        <v>221</v>
      </c>
      <c r="C106" s="27" t="s">
        <v>305</v>
      </c>
      <c r="D106" s="27" t="s">
        <v>306</v>
      </c>
      <c r="E106" s="27" t="s">
        <v>307</v>
      </c>
      <c r="F106" s="28" t="s">
        <v>21</v>
      </c>
      <c r="G106" s="29" t="s">
        <v>28</v>
      </c>
      <c r="H106" s="29" t="s">
        <v>42</v>
      </c>
      <c r="I106" s="30"/>
      <c r="J106" s="30"/>
      <c r="K106" s="30" t="s">
        <v>43</v>
      </c>
      <c r="L106" s="30"/>
      <c r="M106" s="34"/>
    </row>
    <row r="107" spans="1:13" ht="409.5" x14ac:dyDescent="0.25">
      <c r="A107" s="26">
        <v>144</v>
      </c>
      <c r="B107" s="26">
        <v>227</v>
      </c>
      <c r="C107" s="27" t="s">
        <v>308</v>
      </c>
      <c r="D107" s="27" t="s">
        <v>309</v>
      </c>
      <c r="E107" s="27" t="s">
        <v>310</v>
      </c>
      <c r="F107" s="28" t="s">
        <v>21</v>
      </c>
      <c r="G107" s="29" t="s">
        <v>28</v>
      </c>
      <c r="H107" s="29" t="s">
        <v>42</v>
      </c>
      <c r="I107" s="30"/>
      <c r="J107" s="30" t="s">
        <v>63</v>
      </c>
      <c r="K107" s="30"/>
      <c r="L107" s="30"/>
      <c r="M107" s="34"/>
    </row>
    <row r="108" spans="1:13" ht="204.75" x14ac:dyDescent="0.25">
      <c r="A108" s="26">
        <v>145</v>
      </c>
      <c r="B108" s="26">
        <v>229</v>
      </c>
      <c r="C108" s="27" t="s">
        <v>311</v>
      </c>
      <c r="D108" s="27" t="s">
        <v>312</v>
      </c>
      <c r="E108" s="27" t="s">
        <v>313</v>
      </c>
      <c r="F108" s="28" t="s">
        <v>21</v>
      </c>
      <c r="G108" s="29" t="s">
        <v>28</v>
      </c>
      <c r="H108" s="29" t="s">
        <v>42</v>
      </c>
      <c r="I108" s="30"/>
      <c r="J108" s="30"/>
      <c r="K108" s="30" t="s">
        <v>63</v>
      </c>
      <c r="L108" s="30"/>
      <c r="M108" s="34"/>
    </row>
    <row r="109" spans="1:13" ht="220.5" x14ac:dyDescent="0.25">
      <c r="A109" s="26">
        <v>146</v>
      </c>
      <c r="B109" s="26">
        <v>230</v>
      </c>
      <c r="C109" s="27" t="s">
        <v>314</v>
      </c>
      <c r="D109" s="27" t="s">
        <v>315</v>
      </c>
      <c r="E109" s="27" t="s">
        <v>316</v>
      </c>
      <c r="F109" s="28" t="s">
        <v>21</v>
      </c>
      <c r="G109" s="29" t="s">
        <v>28</v>
      </c>
      <c r="H109" s="29" t="s">
        <v>42</v>
      </c>
      <c r="I109" s="30"/>
      <c r="J109" s="30"/>
      <c r="K109" s="30"/>
      <c r="L109" s="30" t="s">
        <v>47</v>
      </c>
      <c r="M109" s="34"/>
    </row>
    <row r="110" spans="1:13" ht="142.5" customHeight="1" x14ac:dyDescent="0.25">
      <c r="A110" s="26">
        <v>147</v>
      </c>
      <c r="B110" s="26">
        <v>232</v>
      </c>
      <c r="C110" s="27" t="s">
        <v>317</v>
      </c>
      <c r="D110" s="27" t="s">
        <v>318</v>
      </c>
      <c r="E110" s="32" t="s">
        <v>319</v>
      </c>
      <c r="F110" s="28" t="s">
        <v>21</v>
      </c>
      <c r="G110" s="29" t="s">
        <v>28</v>
      </c>
      <c r="H110" s="29" t="s">
        <v>42</v>
      </c>
      <c r="I110" s="30"/>
      <c r="J110" s="33" t="s">
        <v>29</v>
      </c>
      <c r="K110" s="30"/>
      <c r="L110" s="30" t="s">
        <v>63</v>
      </c>
      <c r="M110" s="34"/>
    </row>
    <row r="111" spans="1:13" ht="141.75" x14ac:dyDescent="0.25">
      <c r="A111" s="26">
        <v>149</v>
      </c>
      <c r="B111" s="49">
        <v>236</v>
      </c>
      <c r="C111" s="27" t="s">
        <v>320</v>
      </c>
      <c r="D111" s="27" t="s">
        <v>321</v>
      </c>
      <c r="E111" s="39" t="s">
        <v>322</v>
      </c>
      <c r="F111" s="28" t="s">
        <v>21</v>
      </c>
      <c r="G111" s="29" t="s">
        <v>28</v>
      </c>
      <c r="H111" s="29" t="s">
        <v>146</v>
      </c>
      <c r="I111" s="30"/>
      <c r="J111" s="30"/>
      <c r="K111" s="30" t="s">
        <v>121</v>
      </c>
      <c r="L111" s="30"/>
      <c r="M111" s="34"/>
    </row>
    <row r="112" spans="1:13" ht="31.5" x14ac:dyDescent="0.25">
      <c r="A112" s="26">
        <v>150</v>
      </c>
      <c r="B112" s="49"/>
      <c r="C112" s="27"/>
      <c r="D112" s="27"/>
      <c r="E112" s="39" t="s">
        <v>323</v>
      </c>
      <c r="F112" s="28" t="s">
        <v>21</v>
      </c>
      <c r="G112" s="29" t="s">
        <v>28</v>
      </c>
      <c r="H112" s="29" t="s">
        <v>23</v>
      </c>
      <c r="I112" s="30"/>
      <c r="J112" s="30"/>
      <c r="K112" s="30" t="s">
        <v>121</v>
      </c>
      <c r="L112" s="30"/>
      <c r="M112" s="34"/>
    </row>
    <row r="113" spans="1:13" ht="31.5" x14ac:dyDescent="0.25">
      <c r="A113" s="26">
        <v>151</v>
      </c>
      <c r="B113" s="49"/>
      <c r="C113" s="27"/>
      <c r="D113" s="27"/>
      <c r="E113" s="60" t="s">
        <v>324</v>
      </c>
      <c r="F113" s="28" t="s">
        <v>21</v>
      </c>
      <c r="G113" s="29" t="s">
        <v>28</v>
      </c>
      <c r="H113" s="29" t="s">
        <v>23</v>
      </c>
      <c r="I113" s="30" t="s">
        <v>121</v>
      </c>
      <c r="J113" s="30"/>
      <c r="K113" s="30"/>
      <c r="L113" s="30"/>
      <c r="M113" s="34"/>
    </row>
    <row r="114" spans="1:13" ht="47.25" x14ac:dyDescent="0.25">
      <c r="A114" s="26">
        <v>152</v>
      </c>
      <c r="B114" s="49"/>
      <c r="C114" s="27"/>
      <c r="D114" s="27"/>
      <c r="E114" s="60" t="s">
        <v>325</v>
      </c>
      <c r="F114" s="28" t="s">
        <v>21</v>
      </c>
      <c r="G114" s="29" t="s">
        <v>28</v>
      </c>
      <c r="H114" s="29" t="s">
        <v>23</v>
      </c>
      <c r="I114" s="30" t="s">
        <v>121</v>
      </c>
      <c r="J114" s="30"/>
      <c r="K114" s="30"/>
      <c r="L114" s="30"/>
      <c r="M114" s="34"/>
    </row>
    <row r="115" spans="1:13" ht="47.25" x14ac:dyDescent="0.25">
      <c r="A115" s="26">
        <v>153</v>
      </c>
      <c r="B115" s="49"/>
      <c r="C115" s="27"/>
      <c r="D115" s="27"/>
      <c r="E115" s="60" t="s">
        <v>326</v>
      </c>
      <c r="F115" s="28" t="s">
        <v>21</v>
      </c>
      <c r="G115" s="29" t="s">
        <v>28</v>
      </c>
      <c r="H115" s="29" t="s">
        <v>23</v>
      </c>
      <c r="I115" s="30"/>
      <c r="J115" s="30"/>
      <c r="K115" s="30" t="s">
        <v>121</v>
      </c>
      <c r="L115" s="30"/>
      <c r="M115" s="34"/>
    </row>
    <row r="116" spans="1:13" ht="31.5" x14ac:dyDescent="0.25">
      <c r="A116" s="26">
        <v>154</v>
      </c>
      <c r="B116" s="49"/>
      <c r="C116" s="27"/>
      <c r="D116" s="27"/>
      <c r="E116" s="60" t="s">
        <v>327</v>
      </c>
      <c r="F116" s="28" t="s">
        <v>21</v>
      </c>
      <c r="G116" s="29" t="s">
        <v>28</v>
      </c>
      <c r="H116" s="29" t="s">
        <v>23</v>
      </c>
      <c r="I116" s="30"/>
      <c r="J116" s="30" t="s">
        <v>121</v>
      </c>
      <c r="K116" s="30"/>
      <c r="L116" s="30"/>
      <c r="M116" s="34"/>
    </row>
    <row r="117" spans="1:13" ht="31.5" x14ac:dyDescent="0.25">
      <c r="A117" s="26">
        <v>155</v>
      </c>
      <c r="B117" s="49"/>
      <c r="C117" s="27"/>
      <c r="D117" s="27"/>
      <c r="E117" s="60" t="s">
        <v>328</v>
      </c>
      <c r="F117" s="28" t="s">
        <v>21</v>
      </c>
      <c r="G117" s="29" t="s">
        <v>28</v>
      </c>
      <c r="H117" s="29" t="s">
        <v>329</v>
      </c>
      <c r="I117" s="30"/>
      <c r="J117" s="30" t="s">
        <v>121</v>
      </c>
      <c r="K117" s="30"/>
      <c r="L117" s="30"/>
      <c r="M117" s="34"/>
    </row>
    <row r="118" spans="1:13" ht="31.5" x14ac:dyDescent="0.25">
      <c r="A118" s="26">
        <v>156</v>
      </c>
      <c r="B118" s="49"/>
      <c r="C118" s="27"/>
      <c r="D118" s="27"/>
      <c r="E118" s="39" t="s">
        <v>330</v>
      </c>
      <c r="F118" s="28" t="s">
        <v>21</v>
      </c>
      <c r="G118" s="29" t="s">
        <v>28</v>
      </c>
      <c r="H118" s="29" t="s">
        <v>23</v>
      </c>
      <c r="I118" s="30"/>
      <c r="J118" s="30"/>
      <c r="K118" s="30"/>
      <c r="L118" s="30" t="s">
        <v>121</v>
      </c>
      <c r="M118" s="34"/>
    </row>
    <row r="119" spans="1:13" ht="63" x14ac:dyDescent="0.25">
      <c r="A119" s="26">
        <v>157</v>
      </c>
      <c r="B119" s="49"/>
      <c r="C119" s="27"/>
      <c r="D119" s="27"/>
      <c r="E119" s="39" t="s">
        <v>331</v>
      </c>
      <c r="F119" s="28" t="s">
        <v>21</v>
      </c>
      <c r="G119" s="29" t="s">
        <v>28</v>
      </c>
      <c r="H119" s="29" t="s">
        <v>23</v>
      </c>
      <c r="I119" s="30"/>
      <c r="J119" s="30"/>
      <c r="K119" s="30"/>
      <c r="L119" s="30" t="s">
        <v>121</v>
      </c>
      <c r="M119" s="34"/>
    </row>
    <row r="120" spans="1:13" ht="31.5" x14ac:dyDescent="0.25">
      <c r="A120" s="26">
        <v>158</v>
      </c>
      <c r="B120" s="49"/>
      <c r="C120" s="27"/>
      <c r="D120" s="27"/>
      <c r="E120" s="39" t="s">
        <v>332</v>
      </c>
      <c r="F120" s="28" t="s">
        <v>21</v>
      </c>
      <c r="G120" s="29" t="s">
        <v>28</v>
      </c>
      <c r="H120" s="29" t="s">
        <v>23</v>
      </c>
      <c r="I120" s="30"/>
      <c r="J120" s="30"/>
      <c r="K120" s="30"/>
      <c r="L120" s="30" t="s">
        <v>121</v>
      </c>
      <c r="M120" s="34"/>
    </row>
    <row r="121" spans="1:13" ht="31.5" x14ac:dyDescent="0.25">
      <c r="A121" s="26">
        <v>159</v>
      </c>
      <c r="B121" s="49"/>
      <c r="C121" s="27"/>
      <c r="D121" s="27"/>
      <c r="E121" s="39" t="s">
        <v>333</v>
      </c>
      <c r="F121" s="28" t="s">
        <v>21</v>
      </c>
      <c r="G121" s="29" t="s">
        <v>28</v>
      </c>
      <c r="H121" s="29" t="s">
        <v>329</v>
      </c>
      <c r="I121" s="30"/>
      <c r="J121" s="30" t="s">
        <v>121</v>
      </c>
      <c r="K121" s="30"/>
      <c r="L121" s="30"/>
      <c r="M121" s="34"/>
    </row>
    <row r="122" spans="1:13" ht="236.25" x14ac:dyDescent="0.25">
      <c r="A122" s="26">
        <v>160</v>
      </c>
      <c r="B122" s="26">
        <v>237</v>
      </c>
      <c r="C122" s="27" t="s">
        <v>334</v>
      </c>
      <c r="D122" s="27" t="s">
        <v>335</v>
      </c>
      <c r="E122" s="43" t="s">
        <v>336</v>
      </c>
      <c r="F122" s="28" t="s">
        <v>21</v>
      </c>
      <c r="G122" s="29" t="s">
        <v>28</v>
      </c>
      <c r="H122" s="29" t="s">
        <v>329</v>
      </c>
      <c r="I122" s="30"/>
      <c r="J122" s="30"/>
      <c r="K122" s="30"/>
      <c r="L122" s="30" t="s">
        <v>121</v>
      </c>
      <c r="M122" s="34"/>
    </row>
    <row r="123" spans="1:13" ht="283.5" x14ac:dyDescent="0.25">
      <c r="A123" s="26">
        <v>161</v>
      </c>
      <c r="B123" s="26">
        <v>238</v>
      </c>
      <c r="C123" s="27" t="s">
        <v>337</v>
      </c>
      <c r="D123" s="27" t="s">
        <v>338</v>
      </c>
      <c r="E123" s="43" t="s">
        <v>339</v>
      </c>
      <c r="F123" s="28" t="s">
        <v>21</v>
      </c>
      <c r="G123" s="29" t="s">
        <v>28</v>
      </c>
      <c r="H123" s="29" t="s">
        <v>42</v>
      </c>
      <c r="I123" s="30"/>
      <c r="J123" s="30"/>
      <c r="K123" s="30" t="s">
        <v>43</v>
      </c>
      <c r="L123" s="30"/>
      <c r="M123" s="34"/>
    </row>
    <row r="124" spans="1:13" ht="409.5" x14ac:dyDescent="0.25">
      <c r="A124" s="26">
        <v>164</v>
      </c>
      <c r="B124" s="26">
        <v>241</v>
      </c>
      <c r="C124" s="27" t="s">
        <v>340</v>
      </c>
      <c r="D124" s="27" t="s">
        <v>341</v>
      </c>
      <c r="E124" s="27" t="s">
        <v>342</v>
      </c>
      <c r="F124" s="28" t="s">
        <v>21</v>
      </c>
      <c r="G124" s="29" t="s">
        <v>28</v>
      </c>
      <c r="H124" s="29" t="s">
        <v>42</v>
      </c>
      <c r="I124" s="30" t="s">
        <v>47</v>
      </c>
      <c r="J124" s="30"/>
      <c r="K124" s="30"/>
      <c r="L124" s="30"/>
      <c r="M124" s="34"/>
    </row>
    <row r="125" spans="1:13" ht="409.5" x14ac:dyDescent="0.25">
      <c r="A125" s="26">
        <v>165</v>
      </c>
      <c r="B125" s="26">
        <v>242</v>
      </c>
      <c r="C125" s="27" t="s">
        <v>343</v>
      </c>
      <c r="D125" s="27" t="s">
        <v>344</v>
      </c>
      <c r="E125" s="27" t="s">
        <v>345</v>
      </c>
      <c r="F125" s="28" t="s">
        <v>21</v>
      </c>
      <c r="G125" s="29" t="s">
        <v>28</v>
      </c>
      <c r="H125" s="29" t="s">
        <v>42</v>
      </c>
      <c r="I125" s="30"/>
      <c r="J125" s="30"/>
      <c r="K125" s="30"/>
      <c r="L125" s="30" t="s">
        <v>47</v>
      </c>
      <c r="M125" s="34"/>
    </row>
    <row r="126" spans="1:13" ht="330.75" x14ac:dyDescent="0.25">
      <c r="A126" s="26">
        <v>166</v>
      </c>
      <c r="B126" s="26">
        <v>243</v>
      </c>
      <c r="C126" s="27" t="s">
        <v>346</v>
      </c>
      <c r="D126" s="27" t="s">
        <v>347</v>
      </c>
      <c r="E126" s="32" t="s">
        <v>348</v>
      </c>
      <c r="F126" s="28" t="s">
        <v>21</v>
      </c>
      <c r="G126" s="29" t="s">
        <v>28</v>
      </c>
      <c r="H126" s="29" t="s">
        <v>42</v>
      </c>
      <c r="I126" s="30" t="s">
        <v>47</v>
      </c>
      <c r="J126" s="33" t="s">
        <v>29</v>
      </c>
      <c r="K126" s="30"/>
      <c r="L126" s="30"/>
      <c r="M126" s="34"/>
    </row>
    <row r="127" spans="1:13" ht="220.5" x14ac:dyDescent="0.25">
      <c r="A127" s="26">
        <v>168</v>
      </c>
      <c r="B127" s="49">
        <v>245</v>
      </c>
      <c r="C127" s="61" t="s">
        <v>349</v>
      </c>
      <c r="D127" s="61" t="s">
        <v>350</v>
      </c>
      <c r="E127" s="62" t="s">
        <v>351</v>
      </c>
      <c r="F127" s="28" t="s">
        <v>21</v>
      </c>
      <c r="G127" s="29" t="s">
        <v>28</v>
      </c>
      <c r="H127" s="29" t="s">
        <v>42</v>
      </c>
      <c r="I127" s="30" t="s">
        <v>70</v>
      </c>
      <c r="J127" s="30"/>
      <c r="K127" s="30"/>
      <c r="L127" s="30"/>
      <c r="M127" s="34"/>
    </row>
    <row r="128" spans="1:13" ht="37.5" x14ac:dyDescent="0.25">
      <c r="A128" s="26">
        <v>169</v>
      </c>
      <c r="B128" s="49"/>
      <c r="C128" s="45"/>
      <c r="D128" s="45"/>
      <c r="E128" s="62" t="s">
        <v>352</v>
      </c>
      <c r="F128" s="28" t="s">
        <v>21</v>
      </c>
      <c r="G128" s="29" t="s">
        <v>28</v>
      </c>
      <c r="H128" s="29" t="s">
        <v>42</v>
      </c>
      <c r="I128" s="30"/>
      <c r="J128" s="30" t="s">
        <v>70</v>
      </c>
      <c r="K128" s="30"/>
      <c r="L128" s="30"/>
      <c r="M128" s="34"/>
    </row>
    <row r="129" spans="1:13" ht="37.5" x14ac:dyDescent="0.25">
      <c r="A129" s="26">
        <v>170</v>
      </c>
      <c r="B129" s="49"/>
      <c r="C129" s="45"/>
      <c r="D129" s="45"/>
      <c r="E129" s="62" t="s">
        <v>353</v>
      </c>
      <c r="F129" s="28" t="s">
        <v>21</v>
      </c>
      <c r="G129" s="29" t="s">
        <v>28</v>
      </c>
      <c r="H129" s="29" t="s">
        <v>42</v>
      </c>
      <c r="I129" s="30"/>
      <c r="J129" s="30"/>
      <c r="K129" s="30" t="s">
        <v>70</v>
      </c>
      <c r="L129" s="30"/>
      <c r="M129" s="34"/>
    </row>
    <row r="130" spans="1:13" ht="37.5" x14ac:dyDescent="0.25">
      <c r="A130" s="26">
        <v>171</v>
      </c>
      <c r="B130" s="49"/>
      <c r="C130" s="54"/>
      <c r="D130" s="54"/>
      <c r="E130" s="62" t="s">
        <v>354</v>
      </c>
      <c r="F130" s="28" t="s">
        <v>21</v>
      </c>
      <c r="G130" s="29" t="s">
        <v>28</v>
      </c>
      <c r="H130" s="29" t="s">
        <v>42</v>
      </c>
      <c r="I130" s="30"/>
      <c r="J130" s="30"/>
      <c r="K130" s="30"/>
      <c r="L130" s="30" t="s">
        <v>70</v>
      </c>
      <c r="M130" s="34"/>
    </row>
    <row r="131" spans="1:13" ht="252" x14ac:dyDescent="0.25">
      <c r="A131" s="26">
        <v>172</v>
      </c>
      <c r="B131" s="49">
        <v>246</v>
      </c>
      <c r="C131" s="27" t="s">
        <v>355</v>
      </c>
      <c r="D131" s="27" t="s">
        <v>318</v>
      </c>
      <c r="E131" s="56" t="s">
        <v>356</v>
      </c>
      <c r="F131" s="28" t="s">
        <v>21</v>
      </c>
      <c r="G131" s="29" t="s">
        <v>28</v>
      </c>
      <c r="H131" s="29" t="s">
        <v>42</v>
      </c>
      <c r="I131" s="33" t="s">
        <v>29</v>
      </c>
      <c r="J131" s="30"/>
      <c r="K131" s="30" t="s">
        <v>63</v>
      </c>
      <c r="L131" s="30"/>
      <c r="M131" s="34"/>
    </row>
    <row r="132" spans="1:13" ht="31.5" x14ac:dyDescent="0.25">
      <c r="A132" s="26">
        <v>173</v>
      </c>
      <c r="B132" s="49"/>
      <c r="C132" s="27"/>
      <c r="D132" s="27"/>
      <c r="E132" s="56" t="s">
        <v>357</v>
      </c>
      <c r="F132" s="28" t="s">
        <v>21</v>
      </c>
      <c r="G132" s="29" t="s">
        <v>28</v>
      </c>
      <c r="H132" s="29" t="s">
        <v>42</v>
      </c>
      <c r="I132" s="30"/>
      <c r="J132" s="30"/>
      <c r="K132" s="33" t="s">
        <v>29</v>
      </c>
      <c r="L132" s="30"/>
      <c r="M132" s="34"/>
    </row>
    <row r="133" spans="1:13" ht="236.25" x14ac:dyDescent="0.25">
      <c r="A133" s="26">
        <v>174</v>
      </c>
      <c r="B133" s="26">
        <v>247</v>
      </c>
      <c r="C133" s="27" t="s">
        <v>358</v>
      </c>
      <c r="D133" s="27" t="s">
        <v>359</v>
      </c>
      <c r="E133" s="56" t="s">
        <v>360</v>
      </c>
      <c r="F133" s="28" t="s">
        <v>21</v>
      </c>
      <c r="G133" s="29" t="s">
        <v>28</v>
      </c>
      <c r="H133" s="29" t="s">
        <v>42</v>
      </c>
      <c r="I133" s="30"/>
      <c r="J133" s="30"/>
      <c r="K133" s="30"/>
      <c r="L133" s="33" t="s">
        <v>29</v>
      </c>
      <c r="M133" s="34"/>
    </row>
    <row r="134" spans="1:13" ht="141.75" x14ac:dyDescent="0.25">
      <c r="A134" s="26">
        <v>175</v>
      </c>
      <c r="B134" s="26">
        <v>248</v>
      </c>
      <c r="C134" s="27" t="s">
        <v>361</v>
      </c>
      <c r="D134" s="27" t="s">
        <v>362</v>
      </c>
      <c r="E134" s="56" t="s">
        <v>363</v>
      </c>
      <c r="F134" s="28" t="s">
        <v>21</v>
      </c>
      <c r="G134" s="29" t="s">
        <v>28</v>
      </c>
      <c r="H134" s="29" t="s">
        <v>42</v>
      </c>
      <c r="I134" s="30"/>
      <c r="J134" s="50" t="s">
        <v>47</v>
      </c>
      <c r="K134" s="30"/>
      <c r="L134" s="30"/>
      <c r="M134" s="34"/>
    </row>
    <row r="135" spans="1:13" ht="173.25" x14ac:dyDescent="0.25">
      <c r="A135" s="26">
        <v>176</v>
      </c>
      <c r="B135" s="26">
        <v>250</v>
      </c>
      <c r="C135" s="27" t="s">
        <v>364</v>
      </c>
      <c r="D135" s="27" t="s">
        <v>365</v>
      </c>
      <c r="E135" s="63" t="s">
        <v>366</v>
      </c>
      <c r="F135" s="28" t="s">
        <v>21</v>
      </c>
      <c r="G135" s="29" t="s">
        <v>28</v>
      </c>
      <c r="H135" s="29" t="s">
        <v>42</v>
      </c>
      <c r="I135" s="30"/>
      <c r="J135" s="30"/>
      <c r="K135" s="36" t="s">
        <v>29</v>
      </c>
      <c r="L135" s="30"/>
      <c r="M135" s="34"/>
    </row>
    <row r="136" spans="1:13" ht="189" x14ac:dyDescent="0.25">
      <c r="A136" s="26">
        <v>177</v>
      </c>
      <c r="B136" s="26">
        <v>251</v>
      </c>
      <c r="C136" s="27" t="s">
        <v>367</v>
      </c>
      <c r="D136" s="27" t="s">
        <v>368</v>
      </c>
      <c r="E136" s="63" t="s">
        <v>369</v>
      </c>
      <c r="F136" s="28" t="s">
        <v>21</v>
      </c>
      <c r="G136" s="29" t="s">
        <v>28</v>
      </c>
      <c r="H136" s="29" t="s">
        <v>42</v>
      </c>
      <c r="I136" s="30"/>
      <c r="J136" s="30"/>
      <c r="K136" s="30"/>
      <c r="L136" s="36" t="s">
        <v>29</v>
      </c>
      <c r="M136" s="34"/>
    </row>
    <row r="137" spans="1:13" ht="141.75" x14ac:dyDescent="0.25">
      <c r="A137" s="26">
        <v>178</v>
      </c>
      <c r="B137" s="26">
        <v>252</v>
      </c>
      <c r="C137" s="27" t="s">
        <v>370</v>
      </c>
      <c r="D137" s="27" t="s">
        <v>371</v>
      </c>
      <c r="E137" s="63" t="s">
        <v>372</v>
      </c>
      <c r="F137" s="28" t="s">
        <v>21</v>
      </c>
      <c r="G137" s="29" t="s">
        <v>28</v>
      </c>
      <c r="H137" s="29" t="s">
        <v>42</v>
      </c>
      <c r="I137" s="33" t="s">
        <v>29</v>
      </c>
      <c r="J137" s="30"/>
      <c r="K137" s="30"/>
      <c r="L137" s="30"/>
      <c r="M137" s="34"/>
    </row>
    <row r="138" spans="1:13" ht="204.75" x14ac:dyDescent="0.25">
      <c r="A138" s="26">
        <v>179</v>
      </c>
      <c r="B138" s="26">
        <v>253</v>
      </c>
      <c r="C138" s="27" t="s">
        <v>373</v>
      </c>
      <c r="D138" s="27" t="s">
        <v>374</v>
      </c>
      <c r="E138" s="27" t="s">
        <v>375</v>
      </c>
      <c r="F138" s="28" t="s">
        <v>21</v>
      </c>
      <c r="G138" s="29" t="s">
        <v>28</v>
      </c>
      <c r="H138" s="29" t="s">
        <v>42</v>
      </c>
      <c r="I138" s="30"/>
      <c r="J138" s="30"/>
      <c r="K138" s="30" t="s">
        <v>47</v>
      </c>
      <c r="L138" s="30"/>
      <c r="M138" s="34"/>
    </row>
    <row r="139" spans="1:13" ht="63" x14ac:dyDescent="0.25">
      <c r="A139" s="26">
        <v>180</v>
      </c>
      <c r="B139" s="26">
        <v>254</v>
      </c>
      <c r="C139" s="27" t="s">
        <v>376</v>
      </c>
      <c r="D139" s="27" t="s">
        <v>377</v>
      </c>
      <c r="E139" s="27" t="s">
        <v>378</v>
      </c>
      <c r="F139" s="28" t="s">
        <v>21</v>
      </c>
      <c r="G139" s="29" t="s">
        <v>28</v>
      </c>
      <c r="H139" s="29" t="s">
        <v>42</v>
      </c>
      <c r="I139" s="30"/>
      <c r="J139" s="30" t="s">
        <v>47</v>
      </c>
      <c r="K139" s="30"/>
      <c r="L139" s="30"/>
      <c r="M139" s="34"/>
    </row>
    <row r="140" spans="1:13" ht="141.75" x14ac:dyDescent="0.25">
      <c r="A140" s="26">
        <v>181</v>
      </c>
      <c r="B140" s="26">
        <v>255</v>
      </c>
      <c r="C140" s="27" t="s">
        <v>379</v>
      </c>
      <c r="D140" s="27" t="s">
        <v>380</v>
      </c>
      <c r="E140" s="27" t="s">
        <v>381</v>
      </c>
      <c r="F140" s="28" t="s">
        <v>21</v>
      </c>
      <c r="G140" s="29" t="s">
        <v>28</v>
      </c>
      <c r="H140" s="29" t="s">
        <v>42</v>
      </c>
      <c r="I140" s="30" t="s">
        <v>47</v>
      </c>
      <c r="J140" s="30"/>
      <c r="K140" s="30"/>
      <c r="L140" s="30"/>
      <c r="M140" s="34"/>
    </row>
    <row r="141" spans="1:13" ht="220.5" x14ac:dyDescent="0.25">
      <c r="A141" s="26">
        <v>183</v>
      </c>
      <c r="B141" s="26">
        <v>257</v>
      </c>
      <c r="C141" s="27" t="s">
        <v>382</v>
      </c>
      <c r="D141" s="27" t="s">
        <v>383</v>
      </c>
      <c r="E141" s="27" t="s">
        <v>384</v>
      </c>
      <c r="F141" s="28" t="s">
        <v>21</v>
      </c>
      <c r="G141" s="29" t="s">
        <v>28</v>
      </c>
      <c r="H141" s="29" t="s">
        <v>42</v>
      </c>
      <c r="I141" s="30"/>
      <c r="J141" s="30"/>
      <c r="K141" s="30" t="s">
        <v>47</v>
      </c>
      <c r="L141" s="30"/>
      <c r="M141" s="34"/>
    </row>
    <row r="142" spans="1:13" ht="173.25" x14ac:dyDescent="0.25">
      <c r="A142" s="26">
        <v>184</v>
      </c>
      <c r="B142" s="26">
        <v>258</v>
      </c>
      <c r="C142" s="27" t="s">
        <v>385</v>
      </c>
      <c r="D142" s="27" t="s">
        <v>386</v>
      </c>
      <c r="E142" s="43" t="s">
        <v>387</v>
      </c>
      <c r="F142" s="28" t="s">
        <v>21</v>
      </c>
      <c r="G142" s="29" t="s">
        <v>28</v>
      </c>
      <c r="H142" s="29" t="s">
        <v>42</v>
      </c>
      <c r="I142" s="30"/>
      <c r="J142" s="30" t="s">
        <v>47</v>
      </c>
      <c r="K142" s="30"/>
      <c r="L142" s="30"/>
      <c r="M142" s="34"/>
    </row>
    <row r="143" spans="1:13" ht="189" x14ac:dyDescent="0.25">
      <c r="A143" s="26">
        <v>185</v>
      </c>
      <c r="B143" s="26">
        <v>259</v>
      </c>
      <c r="C143" s="27" t="s">
        <v>388</v>
      </c>
      <c r="D143" s="27" t="s">
        <v>389</v>
      </c>
      <c r="E143" s="27" t="s">
        <v>390</v>
      </c>
      <c r="F143" s="28" t="s">
        <v>21</v>
      </c>
      <c r="G143" s="29" t="s">
        <v>28</v>
      </c>
      <c r="H143" s="29" t="s">
        <v>42</v>
      </c>
      <c r="I143" s="30" t="s">
        <v>47</v>
      </c>
      <c r="J143" s="30"/>
      <c r="K143" s="30"/>
      <c r="L143" s="30"/>
      <c r="M143" s="34"/>
    </row>
    <row r="144" spans="1:13" ht="189" x14ac:dyDescent="0.25">
      <c r="A144" s="26">
        <v>186</v>
      </c>
      <c r="B144" s="26">
        <v>260</v>
      </c>
      <c r="C144" s="27" t="s">
        <v>391</v>
      </c>
      <c r="D144" s="27" t="s">
        <v>392</v>
      </c>
      <c r="E144" s="27" t="s">
        <v>393</v>
      </c>
      <c r="F144" s="28" t="s">
        <v>21</v>
      </c>
      <c r="G144" s="29" t="s">
        <v>28</v>
      </c>
      <c r="H144" s="29" t="s">
        <v>42</v>
      </c>
      <c r="I144" s="30"/>
      <c r="J144" s="30" t="s">
        <v>47</v>
      </c>
      <c r="K144" s="30"/>
      <c r="L144" s="30"/>
      <c r="M144" s="34"/>
    </row>
    <row r="145" spans="1:13" ht="141.75" x14ac:dyDescent="0.25">
      <c r="A145" s="26">
        <v>187</v>
      </c>
      <c r="B145" s="26">
        <v>261</v>
      </c>
      <c r="C145" s="27" t="s">
        <v>394</v>
      </c>
      <c r="D145" s="27" t="s">
        <v>395</v>
      </c>
      <c r="E145" s="27" t="s">
        <v>396</v>
      </c>
      <c r="F145" s="28" t="s">
        <v>21</v>
      </c>
      <c r="G145" s="29" t="s">
        <v>28</v>
      </c>
      <c r="H145" s="29" t="s">
        <v>42</v>
      </c>
      <c r="I145" s="30"/>
      <c r="J145" s="30"/>
      <c r="K145" s="30" t="s">
        <v>47</v>
      </c>
      <c r="L145" s="30"/>
      <c r="M145" s="34"/>
    </row>
    <row r="146" spans="1:13" ht="78.75" x14ac:dyDescent="0.25">
      <c r="A146" s="26">
        <v>189</v>
      </c>
      <c r="B146" s="26">
        <v>262</v>
      </c>
      <c r="C146" s="27" t="s">
        <v>397</v>
      </c>
      <c r="D146" s="27" t="s">
        <v>404</v>
      </c>
      <c r="E146" s="27" t="s">
        <v>405</v>
      </c>
      <c r="F146" s="28" t="s">
        <v>21</v>
      </c>
      <c r="G146" s="29" t="s">
        <v>28</v>
      </c>
      <c r="H146" s="29" t="s">
        <v>42</v>
      </c>
      <c r="I146" s="30"/>
      <c r="J146" s="30"/>
      <c r="K146" s="30"/>
      <c r="L146" s="30" t="s">
        <v>47</v>
      </c>
      <c r="M146" s="34"/>
    </row>
    <row r="147" spans="1:13" ht="78.75" x14ac:dyDescent="0.25">
      <c r="A147" s="64">
        <v>1075</v>
      </c>
      <c r="B147" s="53">
        <v>262</v>
      </c>
      <c r="C147" s="54" t="s">
        <v>397</v>
      </c>
      <c r="D147" s="54" t="s">
        <v>404</v>
      </c>
      <c r="E147" s="54" t="s">
        <v>406</v>
      </c>
      <c r="F147" s="74" t="s">
        <v>407</v>
      </c>
      <c r="G147" s="75" t="s">
        <v>28</v>
      </c>
      <c r="H147" s="76" t="s">
        <v>42</v>
      </c>
      <c r="I147" s="91"/>
      <c r="J147" s="91"/>
      <c r="K147" s="91"/>
      <c r="L147" s="91"/>
      <c r="M147" s="34"/>
    </row>
    <row r="148" spans="1:13" ht="78.75" x14ac:dyDescent="0.25">
      <c r="A148" s="65">
        <v>1076</v>
      </c>
      <c r="B148" s="49">
        <v>262</v>
      </c>
      <c r="C148" s="27" t="s">
        <v>397</v>
      </c>
      <c r="D148" s="27" t="s">
        <v>404</v>
      </c>
      <c r="E148" s="27" t="s">
        <v>408</v>
      </c>
      <c r="F148" s="28" t="s">
        <v>409</v>
      </c>
      <c r="G148" s="77" t="s">
        <v>28</v>
      </c>
      <c r="H148" s="76" t="s">
        <v>42</v>
      </c>
      <c r="I148" s="57"/>
      <c r="J148" s="57"/>
      <c r="K148" s="57"/>
      <c r="L148" s="57"/>
      <c r="M148" s="34"/>
    </row>
    <row r="149" spans="1:13" ht="78.75" x14ac:dyDescent="0.25">
      <c r="A149" s="65">
        <v>1077</v>
      </c>
      <c r="B149" s="49">
        <v>262</v>
      </c>
      <c r="C149" s="27" t="s">
        <v>397</v>
      </c>
      <c r="D149" s="27" t="s">
        <v>404</v>
      </c>
      <c r="E149" s="27" t="s">
        <v>410</v>
      </c>
      <c r="F149" s="28" t="s">
        <v>411</v>
      </c>
      <c r="G149" s="77" t="s">
        <v>28</v>
      </c>
      <c r="H149" s="76" t="s">
        <v>42</v>
      </c>
      <c r="I149" s="57"/>
      <c r="J149" s="57"/>
      <c r="K149" s="57"/>
      <c r="L149" s="57"/>
      <c r="M149" s="34"/>
    </row>
    <row r="150" spans="1:13" ht="78.75" x14ac:dyDescent="0.25">
      <c r="A150" s="65">
        <v>1078</v>
      </c>
      <c r="B150" s="49">
        <v>262</v>
      </c>
      <c r="C150" s="27" t="s">
        <v>397</v>
      </c>
      <c r="D150" s="27" t="s">
        <v>404</v>
      </c>
      <c r="E150" s="27" t="s">
        <v>412</v>
      </c>
      <c r="F150" s="28" t="s">
        <v>413</v>
      </c>
      <c r="G150" s="77" t="s">
        <v>28</v>
      </c>
      <c r="H150" s="76" t="s">
        <v>42</v>
      </c>
      <c r="I150" s="57"/>
      <c r="J150" s="57"/>
      <c r="K150" s="57"/>
      <c r="L150" s="57"/>
      <c r="M150" s="34"/>
    </row>
    <row r="151" spans="1:13" ht="78.75" x14ac:dyDescent="0.25">
      <c r="A151" s="65">
        <v>1079</v>
      </c>
      <c r="B151" s="49">
        <v>262</v>
      </c>
      <c r="C151" s="27" t="s">
        <v>397</v>
      </c>
      <c r="D151" s="27" t="s">
        <v>404</v>
      </c>
      <c r="E151" s="27" t="s">
        <v>414</v>
      </c>
      <c r="F151" s="28" t="s">
        <v>415</v>
      </c>
      <c r="G151" s="77" t="s">
        <v>28</v>
      </c>
      <c r="H151" s="76" t="s">
        <v>42</v>
      </c>
      <c r="I151" s="57"/>
      <c r="J151" s="57"/>
      <c r="K151" s="57"/>
      <c r="L151" s="57"/>
      <c r="M151" s="34"/>
    </row>
    <row r="152" spans="1:13" ht="78.75" x14ac:dyDescent="0.25">
      <c r="A152" s="65">
        <v>1080</v>
      </c>
      <c r="B152" s="49">
        <v>262</v>
      </c>
      <c r="C152" s="27" t="s">
        <v>397</v>
      </c>
      <c r="D152" s="27" t="s">
        <v>404</v>
      </c>
      <c r="E152" s="27" t="s">
        <v>416</v>
      </c>
      <c r="F152" s="28" t="s">
        <v>417</v>
      </c>
      <c r="G152" s="77" t="s">
        <v>28</v>
      </c>
      <c r="H152" s="76" t="s">
        <v>42</v>
      </c>
      <c r="I152" s="57"/>
      <c r="J152" s="57"/>
      <c r="K152" s="57"/>
      <c r="L152" s="57"/>
      <c r="M152" s="34"/>
    </row>
    <row r="153" spans="1:13" ht="78.75" x14ac:dyDescent="0.25">
      <c r="A153" s="65">
        <v>1081</v>
      </c>
      <c r="B153" s="49">
        <v>262</v>
      </c>
      <c r="C153" s="27" t="s">
        <v>397</v>
      </c>
      <c r="D153" s="27" t="s">
        <v>404</v>
      </c>
      <c r="E153" s="27" t="s">
        <v>418</v>
      </c>
      <c r="F153" s="28" t="s">
        <v>419</v>
      </c>
      <c r="G153" s="77" t="s">
        <v>28</v>
      </c>
      <c r="H153" s="76" t="s">
        <v>42</v>
      </c>
      <c r="I153" s="57"/>
      <c r="J153" s="57"/>
      <c r="K153" s="57"/>
      <c r="L153" s="57"/>
      <c r="M153" s="34"/>
    </row>
    <row r="154" spans="1:13" ht="15.75" x14ac:dyDescent="0.25">
      <c r="A154" s="66"/>
      <c r="B154" s="67"/>
      <c r="C154" s="67"/>
      <c r="D154" s="67"/>
      <c r="E154" s="67"/>
      <c r="F154" s="67"/>
      <c r="G154" s="67"/>
      <c r="H154" s="67"/>
      <c r="I154" s="67"/>
      <c r="J154" s="67"/>
      <c r="K154" s="67"/>
      <c r="L154" s="67"/>
      <c r="M154" s="34"/>
    </row>
    <row r="155" spans="1:13" ht="196.5" customHeight="1" x14ac:dyDescent="0.25">
      <c r="A155" s="68"/>
      <c r="B155" s="68"/>
      <c r="C155" s="69" t="s">
        <v>398</v>
      </c>
      <c r="D155" s="78"/>
      <c r="E155" s="79"/>
      <c r="F155" s="80"/>
      <c r="G155" s="81"/>
      <c r="H155" s="82"/>
      <c r="I155" s="92"/>
      <c r="J155" s="92"/>
      <c r="K155" s="92"/>
      <c r="L155" s="92"/>
      <c r="M155" s="96"/>
    </row>
    <row r="156" spans="1:13" ht="112.5" x14ac:dyDescent="0.25">
      <c r="A156" s="68"/>
      <c r="B156" s="68"/>
      <c r="C156" s="69" t="s">
        <v>399</v>
      </c>
      <c r="D156" s="78"/>
      <c r="E156" s="83"/>
      <c r="F156" s="84"/>
      <c r="G156" s="81"/>
      <c r="H156" s="82"/>
      <c r="I156" s="93"/>
      <c r="J156" s="93"/>
      <c r="K156" s="93"/>
      <c r="L156" s="93"/>
      <c r="M156" s="96"/>
    </row>
    <row r="157" spans="1:13" ht="93.75" x14ac:dyDescent="0.25">
      <c r="A157" s="68"/>
      <c r="B157" s="68"/>
      <c r="C157" s="69" t="s">
        <v>400</v>
      </c>
      <c r="D157" s="78"/>
      <c r="E157" s="83"/>
      <c r="F157" s="84"/>
      <c r="G157" s="81"/>
      <c r="H157" s="82"/>
      <c r="I157" s="93"/>
      <c r="J157" s="93"/>
      <c r="K157" s="93"/>
      <c r="L157" s="93"/>
      <c r="M157" s="96"/>
    </row>
    <row r="158" spans="1:13" ht="93.75" x14ac:dyDescent="0.25">
      <c r="A158" s="68"/>
      <c r="B158" s="68"/>
      <c r="C158" s="69" t="s">
        <v>401</v>
      </c>
      <c r="D158" s="78"/>
      <c r="E158" s="83"/>
      <c r="F158" s="84"/>
      <c r="G158" s="81"/>
      <c r="H158" s="82"/>
      <c r="I158" s="93"/>
      <c r="J158" s="93"/>
      <c r="K158" s="93"/>
      <c r="L158" s="93"/>
      <c r="M158" s="96"/>
    </row>
    <row r="159" spans="1:13" ht="150" x14ac:dyDescent="0.25">
      <c r="A159" s="68"/>
      <c r="B159" s="68"/>
      <c r="C159" s="69" t="s">
        <v>402</v>
      </c>
      <c r="D159" s="78"/>
      <c r="E159" s="83"/>
      <c r="F159" s="84"/>
      <c r="G159" s="81"/>
      <c r="H159" s="82"/>
      <c r="I159" s="93"/>
      <c r="J159" s="93"/>
      <c r="K159" s="93"/>
      <c r="L159" s="93"/>
      <c r="M159" s="96"/>
    </row>
    <row r="160" spans="1:13" ht="93.75" x14ac:dyDescent="0.25">
      <c r="A160" s="70"/>
      <c r="B160" s="70"/>
      <c r="C160" s="71" t="s">
        <v>403</v>
      </c>
      <c r="D160" s="85"/>
      <c r="E160" s="83"/>
      <c r="F160" s="84"/>
      <c r="G160" s="86"/>
      <c r="H160" s="87"/>
      <c r="I160" s="93"/>
      <c r="J160" s="93"/>
      <c r="K160" s="93"/>
      <c r="L160" s="93"/>
      <c r="M160" s="96"/>
    </row>
    <row r="161" spans="1:13" ht="116.25" customHeight="1" x14ac:dyDescent="0.25">
      <c r="A161" s="72"/>
      <c r="B161" s="72"/>
      <c r="C161" s="73"/>
      <c r="D161" s="73"/>
      <c r="E161" s="88" t="s">
        <v>398</v>
      </c>
      <c r="F161" s="89"/>
      <c r="G161" s="88"/>
      <c r="H161" s="88"/>
      <c r="I161" s="94">
        <v>40</v>
      </c>
      <c r="J161" s="94">
        <v>40</v>
      </c>
      <c r="K161" s="94">
        <v>35</v>
      </c>
      <c r="L161" s="94">
        <v>37</v>
      </c>
      <c r="M161" s="97"/>
    </row>
    <row r="162" spans="1:13" ht="66.75" customHeight="1" x14ac:dyDescent="0.25">
      <c r="A162" s="72"/>
      <c r="B162" s="72"/>
      <c r="C162" s="73"/>
      <c r="D162" s="73"/>
      <c r="E162" s="90" t="s">
        <v>420</v>
      </c>
      <c r="F162" s="89"/>
      <c r="G162" s="90"/>
      <c r="H162" s="90"/>
      <c r="I162" s="95">
        <v>8</v>
      </c>
      <c r="J162" s="95">
        <v>6</v>
      </c>
      <c r="K162" s="95">
        <v>7</v>
      </c>
      <c r="L162" s="95">
        <v>5</v>
      </c>
      <c r="M162" s="97"/>
    </row>
    <row r="163" spans="1:13" ht="60.75" customHeight="1" x14ac:dyDescent="0.25">
      <c r="A163" s="72"/>
      <c r="B163" s="72"/>
      <c r="C163" s="73"/>
      <c r="D163" s="73"/>
      <c r="E163" s="90" t="s">
        <v>421</v>
      </c>
      <c r="F163" s="89"/>
      <c r="G163" s="90"/>
      <c r="H163" s="90"/>
      <c r="I163" s="95">
        <v>1</v>
      </c>
      <c r="J163" s="95">
        <v>1</v>
      </c>
      <c r="K163" s="95">
        <v>1</v>
      </c>
      <c r="L163" s="95">
        <v>1</v>
      </c>
      <c r="M163" s="97"/>
    </row>
    <row r="164" spans="1:13" ht="50.25" customHeight="1" x14ac:dyDescent="0.25">
      <c r="A164" s="72"/>
      <c r="B164" s="72"/>
      <c r="C164" s="73"/>
      <c r="D164" s="73"/>
      <c r="E164" s="90" t="s">
        <v>422</v>
      </c>
      <c r="F164" s="89"/>
      <c r="G164" s="90"/>
      <c r="H164" s="90"/>
      <c r="I164" s="95">
        <v>10</v>
      </c>
      <c r="J164" s="95">
        <v>13</v>
      </c>
      <c r="K164" s="95">
        <v>7</v>
      </c>
      <c r="L164" s="95">
        <v>11</v>
      </c>
      <c r="M164" s="97"/>
    </row>
    <row r="165" spans="1:13" ht="66.75" customHeight="1" x14ac:dyDescent="0.25">
      <c r="A165" s="72"/>
      <c r="B165" s="72"/>
      <c r="C165" s="73"/>
      <c r="D165" s="73"/>
      <c r="E165" s="90" t="s">
        <v>423</v>
      </c>
      <c r="F165" s="89"/>
      <c r="G165" s="90"/>
      <c r="H165" s="90"/>
      <c r="I165" s="94">
        <v>5</v>
      </c>
      <c r="J165" s="94">
        <v>5</v>
      </c>
      <c r="K165" s="94">
        <v>5</v>
      </c>
      <c r="L165" s="94">
        <v>5</v>
      </c>
      <c r="M165" s="97"/>
    </row>
    <row r="166" spans="1:13" ht="56.25" x14ac:dyDescent="0.25">
      <c r="A166" s="72"/>
      <c r="B166" s="72"/>
      <c r="C166" s="73"/>
      <c r="D166" s="73"/>
      <c r="E166" s="90" t="s">
        <v>424</v>
      </c>
      <c r="F166" s="89"/>
      <c r="G166" s="90"/>
      <c r="H166" s="90"/>
      <c r="I166" s="95">
        <v>6</v>
      </c>
      <c r="J166" s="95">
        <v>5</v>
      </c>
      <c r="K166" s="95">
        <v>5</v>
      </c>
      <c r="L166" s="95">
        <v>5</v>
      </c>
      <c r="M166" s="97"/>
    </row>
    <row r="167" spans="1:13" ht="48.75" customHeight="1" x14ac:dyDescent="0.25">
      <c r="A167" s="72"/>
      <c r="B167" s="72"/>
      <c r="C167" s="73"/>
      <c r="D167" s="73"/>
      <c r="E167" s="90" t="s">
        <v>425</v>
      </c>
      <c r="F167" s="89"/>
      <c r="G167" s="90"/>
      <c r="H167" s="90"/>
      <c r="I167" s="94">
        <v>5</v>
      </c>
      <c r="J167" s="94">
        <v>5</v>
      </c>
      <c r="K167" s="94">
        <v>5</v>
      </c>
      <c r="L167" s="94">
        <v>5</v>
      </c>
      <c r="M167" s="97"/>
    </row>
    <row r="168" spans="1:13" ht="78.75" customHeight="1" x14ac:dyDescent="0.25">
      <c r="A168" s="72"/>
      <c r="B168" s="72"/>
      <c r="C168" s="73"/>
      <c r="D168" s="73"/>
      <c r="E168" s="90" t="s">
        <v>426</v>
      </c>
      <c r="F168" s="89"/>
      <c r="G168" s="90"/>
      <c r="H168" s="90"/>
      <c r="I168" s="95">
        <v>0</v>
      </c>
      <c r="J168" s="95">
        <v>0</v>
      </c>
      <c r="K168" s="95">
        <v>0</v>
      </c>
      <c r="L168" s="95">
        <v>0</v>
      </c>
      <c r="M168" s="97"/>
    </row>
    <row r="169" spans="1:13" ht="42" customHeight="1" x14ac:dyDescent="0.25">
      <c r="A169" s="72"/>
      <c r="B169" s="72"/>
      <c r="C169" s="73"/>
      <c r="D169" s="73"/>
      <c r="E169" s="90" t="s">
        <v>427</v>
      </c>
      <c r="F169" s="89"/>
      <c r="G169" s="90"/>
      <c r="H169" s="90"/>
      <c r="I169" s="95">
        <v>0</v>
      </c>
      <c r="J169" s="95">
        <v>0</v>
      </c>
      <c r="K169" s="95">
        <v>0</v>
      </c>
      <c r="L169" s="95">
        <v>0</v>
      </c>
      <c r="M169" s="97"/>
    </row>
    <row r="170" spans="1:13" ht="66.75" customHeight="1" x14ac:dyDescent="0.25">
      <c r="A170" s="72"/>
      <c r="B170" s="72"/>
      <c r="C170" s="73"/>
      <c r="D170" s="73"/>
      <c r="E170" s="90" t="s">
        <v>428</v>
      </c>
      <c r="F170" s="89"/>
      <c r="G170" s="90"/>
      <c r="H170" s="90"/>
      <c r="I170" s="94">
        <v>5</v>
      </c>
      <c r="J170" s="94">
        <v>5</v>
      </c>
      <c r="K170" s="94">
        <v>5</v>
      </c>
      <c r="L170" s="94">
        <v>5</v>
      </c>
      <c r="M170" s="97"/>
    </row>
    <row r="171" spans="1:13" ht="63" customHeight="1" x14ac:dyDescent="0.25">
      <c r="A171" s="72"/>
      <c r="B171" s="72"/>
      <c r="C171" s="73"/>
      <c r="D171" s="73"/>
      <c r="E171" s="90" t="s">
        <v>429</v>
      </c>
      <c r="F171" s="89"/>
      <c r="G171" s="90"/>
      <c r="H171" s="90"/>
      <c r="I171" s="95">
        <v>1</v>
      </c>
      <c r="J171" s="95">
        <v>1</v>
      </c>
      <c r="K171" s="95">
        <v>1</v>
      </c>
      <c r="L171" s="95">
        <v>1</v>
      </c>
      <c r="M171" s="97"/>
    </row>
    <row r="172" spans="1:13" ht="49.5" customHeight="1" x14ac:dyDescent="0.25">
      <c r="A172" s="72"/>
      <c r="B172" s="72"/>
      <c r="C172" s="73"/>
      <c r="D172" s="73"/>
      <c r="E172" s="90" t="s">
        <v>430</v>
      </c>
      <c r="F172" s="89"/>
      <c r="G172" s="90"/>
      <c r="H172" s="90"/>
      <c r="I172" s="95">
        <v>1</v>
      </c>
      <c r="J172" s="95">
        <v>1</v>
      </c>
      <c r="K172" s="95">
        <v>1</v>
      </c>
      <c r="L172" s="95">
        <v>1</v>
      </c>
      <c r="M172" s="97"/>
    </row>
    <row r="173" spans="1:13" ht="49.5" customHeight="1" x14ac:dyDescent="0.25">
      <c r="A173" s="72"/>
      <c r="B173" s="72"/>
      <c r="C173" s="73"/>
      <c r="D173" s="73"/>
      <c r="E173" s="90" t="s">
        <v>431</v>
      </c>
      <c r="F173" s="89"/>
      <c r="G173" s="90"/>
      <c r="H173" s="90"/>
      <c r="I173" s="95">
        <v>1</v>
      </c>
      <c r="J173" s="95">
        <v>1</v>
      </c>
      <c r="K173" s="95">
        <v>1</v>
      </c>
      <c r="L173" s="95">
        <v>1</v>
      </c>
      <c r="M173" s="97"/>
    </row>
    <row r="174" spans="1:13" ht="51" customHeight="1" x14ac:dyDescent="0.25">
      <c r="A174" s="72"/>
      <c r="B174" s="72"/>
      <c r="C174" s="73"/>
      <c r="D174" s="73"/>
      <c r="E174" s="90" t="s">
        <v>432</v>
      </c>
      <c r="F174" s="89"/>
      <c r="G174" s="90"/>
      <c r="H174" s="90"/>
      <c r="I174" s="95">
        <v>0</v>
      </c>
      <c r="J174" s="95">
        <v>1</v>
      </c>
      <c r="K174" s="95">
        <v>0</v>
      </c>
      <c r="L174" s="95">
        <v>0</v>
      </c>
      <c r="M174" s="97"/>
    </row>
    <row r="175" spans="1:13" ht="45" customHeight="1" x14ac:dyDescent="0.25">
      <c r="A175" s="72"/>
      <c r="B175" s="72"/>
      <c r="C175" s="73"/>
      <c r="D175" s="73"/>
      <c r="E175" s="90" t="s">
        <v>433</v>
      </c>
      <c r="F175" s="89"/>
      <c r="G175" s="90"/>
      <c r="H175" s="90"/>
      <c r="I175" s="95">
        <v>2</v>
      </c>
      <c r="J175" s="95">
        <v>1</v>
      </c>
      <c r="K175" s="95">
        <v>2</v>
      </c>
      <c r="L175" s="95">
        <v>2</v>
      </c>
      <c r="M175" s="97"/>
    </row>
    <row r="177" spans="1:13" x14ac:dyDescent="0.25">
      <c r="A177" s="104" t="s">
        <v>434</v>
      </c>
      <c r="B177" s="104"/>
      <c r="C177" s="104"/>
      <c r="D177" s="104"/>
      <c r="E177" s="104"/>
      <c r="F177" s="104"/>
      <c r="G177" s="104"/>
      <c r="H177" s="103"/>
      <c r="I177" s="103"/>
      <c r="J177" s="104" t="s">
        <v>435</v>
      </c>
      <c r="K177" s="104"/>
      <c r="L177" s="104"/>
      <c r="M177" s="104"/>
    </row>
    <row r="178" spans="1:13" x14ac:dyDescent="0.25">
      <c r="A178" s="104"/>
      <c r="B178" s="104"/>
      <c r="C178" s="104"/>
      <c r="D178" s="104"/>
      <c r="E178" s="104"/>
      <c r="F178" s="104"/>
      <c r="G178" s="104"/>
      <c r="H178" s="103"/>
      <c r="I178" s="103"/>
      <c r="J178" s="104"/>
      <c r="K178" s="104"/>
      <c r="L178" s="104"/>
      <c r="M178" s="104"/>
    </row>
    <row r="179" spans="1:13" x14ac:dyDescent="0.25">
      <c r="A179" s="103"/>
      <c r="B179" s="103"/>
      <c r="C179" s="103"/>
      <c r="D179" s="103"/>
      <c r="E179" s="103"/>
      <c r="F179" s="103"/>
      <c r="G179" s="103"/>
      <c r="H179" s="103"/>
      <c r="I179" s="103"/>
      <c r="J179" s="103"/>
      <c r="K179" s="103"/>
      <c r="L179" s="103"/>
      <c r="M179" s="103"/>
    </row>
    <row r="180" spans="1:13" x14ac:dyDescent="0.25">
      <c r="A180" s="103"/>
      <c r="B180" s="103"/>
      <c r="C180" s="103"/>
      <c r="D180" s="103"/>
      <c r="E180" s="103"/>
      <c r="F180" s="103"/>
      <c r="G180" s="103"/>
      <c r="H180" s="103"/>
      <c r="I180" s="103"/>
      <c r="J180" s="103"/>
      <c r="K180" s="103"/>
      <c r="L180" s="103"/>
      <c r="M180" s="103"/>
    </row>
    <row r="181" spans="1:13" x14ac:dyDescent="0.25">
      <c r="A181" s="103"/>
      <c r="B181" s="103"/>
      <c r="C181" s="103"/>
      <c r="D181" s="103"/>
      <c r="E181" s="103"/>
      <c r="F181" s="103"/>
      <c r="G181" s="103"/>
      <c r="H181" s="103"/>
      <c r="I181" s="103"/>
      <c r="J181" s="103"/>
      <c r="K181" s="103"/>
      <c r="L181" s="103"/>
      <c r="M181" s="103"/>
    </row>
    <row r="182" spans="1:13" x14ac:dyDescent="0.25">
      <c r="A182" s="103"/>
      <c r="B182" s="103"/>
      <c r="C182" s="103"/>
      <c r="D182" s="103"/>
      <c r="E182" s="103"/>
      <c r="F182" s="103"/>
      <c r="G182" s="103"/>
      <c r="H182" s="103"/>
      <c r="I182" s="103"/>
      <c r="J182" s="103"/>
      <c r="K182" s="103"/>
      <c r="L182" s="103"/>
      <c r="M182" s="103"/>
    </row>
    <row r="183" spans="1:13" x14ac:dyDescent="0.25">
      <c r="A183" s="103"/>
      <c r="B183" s="103"/>
      <c r="C183" s="103"/>
      <c r="D183" s="103"/>
      <c r="E183" s="103"/>
      <c r="F183" s="103"/>
      <c r="G183" s="103"/>
      <c r="H183" s="103"/>
      <c r="I183" s="103"/>
      <c r="J183" s="103"/>
      <c r="K183" s="103"/>
      <c r="L183" s="103"/>
      <c r="M183" s="103"/>
    </row>
    <row r="184" spans="1:13" x14ac:dyDescent="0.25">
      <c r="A184" s="103"/>
      <c r="B184" s="103"/>
      <c r="C184" s="103"/>
      <c r="D184" s="103"/>
      <c r="E184" s="103"/>
      <c r="F184" s="103"/>
      <c r="G184" s="103"/>
      <c r="H184" s="103"/>
      <c r="I184" s="103"/>
      <c r="J184" s="103"/>
      <c r="K184" s="103"/>
      <c r="L184" s="103"/>
      <c r="M184" s="103"/>
    </row>
    <row r="185" spans="1:13" x14ac:dyDescent="0.25">
      <c r="A185" s="103"/>
      <c r="B185" s="103"/>
      <c r="C185" s="103"/>
      <c r="D185" s="103"/>
      <c r="E185" s="103"/>
      <c r="F185" s="103"/>
      <c r="G185" s="103"/>
      <c r="H185" s="103"/>
      <c r="I185" s="103"/>
      <c r="J185" s="103"/>
      <c r="K185" s="103"/>
      <c r="L185" s="103"/>
      <c r="M185" s="103"/>
    </row>
    <row r="186" spans="1:13" x14ac:dyDescent="0.25">
      <c r="A186" s="103"/>
      <c r="B186" s="104" t="s">
        <v>436</v>
      </c>
      <c r="C186" s="104"/>
      <c r="D186" s="104"/>
      <c r="E186" s="104"/>
      <c r="F186" s="103"/>
      <c r="G186" s="103"/>
      <c r="H186" s="103"/>
      <c r="I186" s="103"/>
      <c r="J186" s="103"/>
      <c r="K186" s="103"/>
      <c r="L186" s="103"/>
      <c r="M186" s="103"/>
    </row>
    <row r="187" spans="1:13" x14ac:dyDescent="0.25">
      <c r="A187" s="103"/>
      <c r="B187" s="104"/>
      <c r="C187" s="104"/>
      <c r="D187" s="104"/>
      <c r="E187" s="104"/>
      <c r="F187" s="103"/>
      <c r="G187" s="103"/>
      <c r="H187" s="103"/>
      <c r="I187" s="103"/>
      <c r="J187" s="103"/>
      <c r="K187" s="103"/>
      <c r="L187" s="103"/>
      <c r="M187" s="103"/>
    </row>
    <row r="188" spans="1:13" x14ac:dyDescent="0.25">
      <c r="A188" s="103"/>
      <c r="B188" s="103"/>
      <c r="C188" s="103"/>
      <c r="D188" s="103"/>
      <c r="E188" s="103"/>
      <c r="F188" s="103"/>
      <c r="G188" s="103"/>
      <c r="H188" s="103"/>
      <c r="I188" s="103"/>
      <c r="J188" s="103"/>
      <c r="K188" s="103"/>
      <c r="L188" s="103"/>
      <c r="M188" s="103"/>
    </row>
    <row r="189" spans="1:13" x14ac:dyDescent="0.25">
      <c r="A189" s="103"/>
      <c r="B189" s="103"/>
      <c r="C189" s="103"/>
      <c r="D189" s="103"/>
      <c r="E189" s="103"/>
      <c r="F189" s="103"/>
      <c r="G189" s="103"/>
      <c r="H189" s="103"/>
      <c r="I189" s="103"/>
      <c r="J189" s="103"/>
      <c r="K189" s="103"/>
      <c r="L189" s="103"/>
      <c r="M189" s="103"/>
    </row>
    <row r="190" spans="1:13" x14ac:dyDescent="0.25">
      <c r="A190" s="103"/>
      <c r="B190" s="103"/>
      <c r="C190" s="103"/>
      <c r="D190" s="103"/>
      <c r="E190" s="103"/>
      <c r="F190" s="103"/>
      <c r="G190" s="103"/>
      <c r="H190" s="103"/>
      <c r="I190" s="103"/>
      <c r="J190" s="103"/>
      <c r="K190" s="103"/>
      <c r="L190" s="103"/>
      <c r="M190" s="103"/>
    </row>
    <row r="191" spans="1:13" x14ac:dyDescent="0.25">
      <c r="A191" s="103"/>
      <c r="B191" s="103"/>
      <c r="C191" s="103"/>
      <c r="D191" s="103"/>
      <c r="E191" s="103"/>
      <c r="F191" s="103"/>
      <c r="G191" s="103"/>
      <c r="H191" s="103"/>
      <c r="I191" s="103"/>
      <c r="J191" s="103"/>
      <c r="K191" s="103"/>
      <c r="L191" s="103"/>
      <c r="M191" s="103"/>
    </row>
    <row r="192" spans="1:13" x14ac:dyDescent="0.25">
      <c r="A192" s="103"/>
      <c r="B192" s="103"/>
      <c r="C192" s="103"/>
      <c r="D192" s="103"/>
      <c r="E192" s="103"/>
      <c r="F192" s="103"/>
      <c r="G192" s="103"/>
      <c r="H192" s="103"/>
      <c r="I192" s="103"/>
      <c r="J192" s="103"/>
      <c r="K192" s="103"/>
      <c r="L192" s="103"/>
      <c r="M192" s="103"/>
    </row>
    <row r="193" spans="1:13" x14ac:dyDescent="0.25">
      <c r="A193" s="103"/>
      <c r="B193" s="103"/>
      <c r="C193" s="103"/>
      <c r="D193" s="103"/>
      <c r="E193" s="103"/>
      <c r="F193" s="103"/>
      <c r="G193" s="103"/>
      <c r="H193" s="103"/>
      <c r="I193" s="103"/>
      <c r="J193" s="103"/>
      <c r="K193" s="103"/>
      <c r="L193" s="103"/>
      <c r="M193" s="103"/>
    </row>
    <row r="194" spans="1:13" x14ac:dyDescent="0.25">
      <c r="A194" s="103"/>
      <c r="B194" s="103"/>
      <c r="C194" s="103"/>
      <c r="D194" s="103"/>
      <c r="E194" s="103"/>
      <c r="F194" s="103"/>
      <c r="G194" s="103"/>
      <c r="H194" s="103"/>
      <c r="I194" s="103"/>
      <c r="J194" s="103"/>
      <c r="K194" s="103"/>
      <c r="L194" s="103"/>
      <c r="M194" s="103"/>
    </row>
    <row r="195" spans="1:13" x14ac:dyDescent="0.25">
      <c r="A195" s="103"/>
      <c r="B195" s="103"/>
      <c r="C195" s="103"/>
      <c r="D195" s="103"/>
      <c r="E195" s="103"/>
      <c r="F195" s="103"/>
      <c r="G195" s="103"/>
      <c r="H195" s="103"/>
      <c r="I195" s="103"/>
      <c r="J195" s="103"/>
      <c r="K195" s="103"/>
      <c r="L195" s="103"/>
      <c r="M195" s="103"/>
    </row>
    <row r="196" spans="1:13" x14ac:dyDescent="0.25">
      <c r="A196" s="103"/>
      <c r="B196" s="103"/>
      <c r="C196" s="103"/>
      <c r="D196" s="103"/>
      <c r="E196" s="103"/>
      <c r="F196" s="103"/>
      <c r="G196" s="103"/>
      <c r="H196" s="103"/>
      <c r="I196" s="103"/>
      <c r="J196" s="103"/>
      <c r="K196" s="103"/>
      <c r="L196" s="103"/>
      <c r="M196" s="103"/>
    </row>
    <row r="197" spans="1:13" x14ac:dyDescent="0.25">
      <c r="A197" s="103"/>
      <c r="B197" s="103"/>
      <c r="C197" s="103"/>
      <c r="D197" s="103"/>
      <c r="E197" s="103"/>
      <c r="F197" s="103"/>
      <c r="G197" s="103"/>
      <c r="H197" s="103"/>
      <c r="I197" s="103"/>
      <c r="J197" s="103"/>
      <c r="K197" s="103"/>
      <c r="L197" s="103"/>
      <c r="M197" s="103"/>
    </row>
  </sheetData>
  <autoFilter ref="A6:M153"/>
  <mergeCells count="5">
    <mergeCell ref="B186:E187"/>
    <mergeCell ref="A1:M1"/>
    <mergeCell ref="I3:L3"/>
    <mergeCell ref="A177:G178"/>
    <mergeCell ref="J177:M178"/>
  </mergeCells>
  <dataValidations count="3">
    <dataValidation type="list" allowBlank="1" showInputMessage="1" showErrorMessage="1" sqref="H7:H153">
      <formula1>"Lớp học, Phòng chức năng, Sân chơi khu 1, Sân chơi khu 2, Sân chơi khu 3, Sân chơi khu 4, Sân chơi khu 5, Ngoài nhà trường"</formula1>
    </dataValidation>
    <dataValidation type="list" allowBlank="1" showInputMessage="1" showErrorMessage="1" sqref="G7:G153">
      <formula1>"Trường, Khối, Lớp"</formula1>
    </dataValidation>
    <dataValidation type="list" allowBlank="1" showInputMessage="1" showErrorMessage="1" sqref="M82 M90 I7:L153">
      <formula1>"ĐTT, TDS, HĐH, HĐG, HĐNT, VS-AN, HĐC, TQDN, LH, x,#"</formula1>
    </dataValidation>
  </dataValidations>
  <pageMargins left="0.7" right="0.7" top="0.75" bottom="0.75" header="0.3" footer="0.3"/>
  <pageSetup paperSize="9" fitToHeight="0"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2024-10-09T02:40:38Z</dcterms:created>
  <dcterms:modified xsi:type="dcterms:W3CDTF">2024-10-09T03:06:42Z</dcterms:modified>
</cp:coreProperties>
</file>