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hatg\OneDrive\Desktop\web\"/>
    </mc:Choice>
  </mc:AlternateContent>
  <bookViews>
    <workbookView xWindow="0" yWindow="0" windowWidth="19200" windowHeight="6930"/>
  </bookViews>
  <sheets>
    <sheet name="Câu trả lời biểu mẫu 1" sheetId="1" r:id="rId1"/>
  </sheets>
  <definedNames>
    <definedName name="_xlnm._FilterDatabase" localSheetId="0" hidden="1">'Câu trả lời biểu mẫu 1'!$A$6:$H$505</definedName>
  </definedNames>
  <calcPr calcId="162913"/>
</workbook>
</file>

<file path=xl/calcChain.xml><?xml version="1.0" encoding="utf-8"?>
<calcChain xmlns="http://schemas.openxmlformats.org/spreadsheetml/2006/main">
  <c r="H6" i="1" l="1"/>
</calcChain>
</file>

<file path=xl/sharedStrings.xml><?xml version="1.0" encoding="utf-8"?>
<sst xmlns="http://schemas.openxmlformats.org/spreadsheetml/2006/main" count="2496" uniqueCount="1536">
  <si>
    <t>Tên sáng kiến</t>
  </si>
  <si>
    <t>Lĩnh vực sáng kiến</t>
  </si>
  <si>
    <t>THPT An Lão</t>
  </si>
  <si>
    <t>Quản lý giáo dục</t>
  </si>
  <si>
    <t>THPT Kiến Thuỵ</t>
  </si>
  <si>
    <t>Giáo dục nghề nghiệp - Hướng nghiệp - Phân luồng</t>
  </si>
  <si>
    <t>THPT Cộng Hiền</t>
  </si>
  <si>
    <t>Nguyễn Thị Thanh Huyền</t>
  </si>
  <si>
    <t>THPT Phạm Ngũ Lão</t>
  </si>
  <si>
    <t>Chuyển đổi số trong giáo dục</t>
  </si>
  <si>
    <t>Nguyễn Thị Hương Giang - Vũ Thị Hòa</t>
  </si>
  <si>
    <t>THPT Nguyễn Bỉnh Khiêm</t>
  </si>
  <si>
    <t>Nguyễn Thị Vân</t>
  </si>
  <si>
    <t>0936017596</t>
  </si>
  <si>
    <t>THPT Vĩnh Bảo</t>
  </si>
  <si>
    <t>Tạo hứng thú cho học sinh trong tiết luyện tập Hoá học  dựa trên mô hình chương trình Đường lên đỉnh Olympia</t>
  </si>
  <si>
    <t>Dương Văn Hoạt</t>
  </si>
  <si>
    <t>0963552985</t>
  </si>
  <si>
    <t xml:space="preserve">Giải pháp khắc phục một số hạn chế trong phát âm tiếng anh căn bản của học sinh lớp 12A2 trường thpt Vĩnh Bảo  </t>
  </si>
  <si>
    <t>Lê Thị Thu Trang</t>
  </si>
  <si>
    <t>0914606033</t>
  </si>
  <si>
    <t>Cách thức vận dụng kiến thức liên môn trong tiết dạy- học lịch sử ở trường THPT có hiệu quả</t>
  </si>
  <si>
    <t>Giáo dục kỹ năng</t>
  </si>
  <si>
    <t>Vũ Văn Lưu</t>
  </si>
  <si>
    <t>09198577991</t>
  </si>
  <si>
    <t>THPT Toàn Thắng</t>
  </si>
  <si>
    <t>Vận dụng phương pháp “Tìm kiếm nhị phân” khi giải một số bài tập giúp cải thiện thời gian chạy bài toán</t>
  </si>
  <si>
    <t>0936921213</t>
  </si>
  <si>
    <t>Đặng Văn Hiếu- Vũ Thị Thu Huyền</t>
  </si>
  <si>
    <t>“ÁP DỤNG MỘT SỐ BÀI TẬP BỔ  TRỢ NHẰM NÂNG CAO THÀNH TÍCH MÔN NHẢY XA ƯỠN THÂN CHO HỌC SINH KHỐI 11 TRƯỜNG THPT NGUYỄN BỈNH KHIÊM”.</t>
  </si>
  <si>
    <t>Đổi mới PP dạy học</t>
  </si>
  <si>
    <t>Phạm Quang Thiệp</t>
  </si>
  <si>
    <t>0989652120</t>
  </si>
  <si>
    <t>THPT Tô Hiệu</t>
  </si>
  <si>
    <t>Nâng cao hiệu quả trong giảng dạy chủ đề D - Đạo đức, Pháp luật và văn hóa trong môi trường số - Tin học 10, sách Cánh diều</t>
  </si>
  <si>
    <t>Đoàn Thị Việt Ánh</t>
  </si>
  <si>
    <t>0987773429</t>
  </si>
  <si>
    <t>NÂNG CAO HIỆU QUẢ HỌC TẬP CỦA HỌC SINH THÔNG QUA XÂY DỰNG HỆ THỐNG VÀ PHƯƠNG PHÁP GIẢI BÀI TẬP CHƯƠNG VẬT LÝ HẠT NHÂN</t>
  </si>
  <si>
    <t>Vũ Thị Ngọc Lánh - Vũ Văn Trung</t>
  </si>
  <si>
    <t>0973292898</t>
  </si>
  <si>
    <t>Tạo hứng thú và nâng cao chất lượng học tập của học                  sinh thông qua một số trò chơi trong các tiết luyện tập môn Toán học 11</t>
  </si>
  <si>
    <t>Dương Thị Hải Yến</t>
  </si>
  <si>
    <t>0983265207</t>
  </si>
  <si>
    <t>THPT Hải An</t>
  </si>
  <si>
    <t>Một số giải pháp đổi mới công tác chủ nhiệm trong giờ sinh hoạt lớp ở trường THPT Hải An</t>
  </si>
  <si>
    <t>Vũ Thị Sứ</t>
  </si>
  <si>
    <t>0977294846</t>
  </si>
  <si>
    <t>“Giáo dục vì sự phát triển bền vững cho học sinh trường THPT Vĩnh Bảo qua dạy học môn Địa lí lớp 12”</t>
  </si>
  <si>
    <t>Nguyễn Thị Thu - Vũ Thị Vân</t>
  </si>
  <si>
    <t>0978333651</t>
  </si>
  <si>
    <t>Phạm Thị Thanh Mịn</t>
  </si>
  <si>
    <t>0353520887</t>
  </si>
  <si>
    <t>NÂNG CAO HỨNG THÚ HỌC TẬP MÔN NGỮ VĂN LỚP 11 CHO HỌC SINH TRƯỜNG THPT VĨNH BẢO THÔNG QUA CÁCH THỨC TỔ CHỨC HOẠT ĐỘNG KHỞI ĐỘNG.</t>
  </si>
  <si>
    <t>Trần Thị Trang Nhung - Phạm Văn Tịnh</t>
  </si>
  <si>
    <t>0936440658</t>
  </si>
  <si>
    <t>Các biện pháp nhằm  nâng cao hiệu quả Hoạt động trải nghiệp, hướng nghiệp trong Chương trình GDPT 2018 ở trường THPT Vĩnh Bảo, huyện Vĩnh Bảo, thành phố Hải Phòng</t>
  </si>
  <si>
    <t>Nguyễn Xuân Minh</t>
  </si>
  <si>
    <t>0983313581</t>
  </si>
  <si>
    <t>Nâng cao khả năng tự học và sáng tạo cho học sinh lớp 12 thông qua dạy học theo chủ đề tích hợp: Thực phẩm hè phố với sức khỏe.</t>
  </si>
  <si>
    <t>Trần Thị Hằng Nga</t>
  </si>
  <si>
    <t>0333354248</t>
  </si>
  <si>
    <t>Sử dụng công cụ trực tuyến Liveworksheets để nâng cao chất lượng giảng dạy môn Tin học ở trường THPT Vĩnh Bảo</t>
  </si>
  <si>
    <t>Phạm Văn Trường</t>
  </si>
  <si>
    <t>0945893486</t>
  </si>
  <si>
    <t>THPT Quốc Tuấn</t>
  </si>
  <si>
    <t>Nâng cao hiệu quả công tác quản lý giáo dục đạo đức cho học sinh trường THPT Quốc Tuấn, huyện An Lão, Hải Phòng thông qua hoạt động trải nghiệm</t>
  </si>
  <si>
    <t>Phạm Chí Minh</t>
  </si>
  <si>
    <t>0936777433</t>
  </si>
  <si>
    <t>KHƠI DẬY ĐAM MÊ CỦA HỌC SINH VÀ LỒNG GHÉP HƯỚNG NGHIỆP TRONG GIẢNG DẠY TIN HỌC TRONG TRƯỜNG THPT</t>
  </si>
  <si>
    <t>Nguyễn Văn Thực</t>
  </si>
  <si>
    <t>0917887718</t>
  </si>
  <si>
    <t>Ứng dụng phần mềm Imindmap thiết kế sơ đồ tư duy khuyết nhằm phát triển năng lực nhận thức sinh học cho học sinh trong dạy học phần sinh thái học</t>
  </si>
  <si>
    <t xml:space="preserve">Lâm Thị Hường </t>
  </si>
  <si>
    <t>0972605908</t>
  </si>
  <si>
    <t>“MỘT SỐ BIỆN PHÁP GIÁO DỤC KỸ NĂNG SỐNG CHO HỌC SINH TRONG CÔNG TÁC CHỦ NHIỆM LỚP Ở TRƯỜNG TRUNG HỌC PHỔ THÔNG”</t>
  </si>
  <si>
    <t>Nguyễn Thị Sao</t>
  </si>
  <si>
    <t>0344961983</t>
  </si>
  <si>
    <t>“MỘT SỐ BIỆN PHÁP GIÚP HỌC SINH GHI NHỚ NHANH KIẾN THỨC VÀ NÂNG CAO CHẤT LƯỢNG ÔN TẬP MÔN GIÁO DỤC CÔNG DÂN TRONG KÌ THI TỐT NGHIỆP TRUNG HỌC PHỔ THÔNG”</t>
  </si>
  <si>
    <t>Phạm Thị Thắm</t>
  </si>
  <si>
    <t>0984340120</t>
  </si>
  <si>
    <t>“TẠO HỨNG THÚ HỌC TẬP CHO HỌC SINH BẰNG HÌNH THỨC TRÒ CHƠI THÔNG QUA HOẠT ĐỘNG MỞ ĐẦU TRONG MỘT SỐ TIẾT DẠY HỌC MÔN TOÁN”</t>
  </si>
  <si>
    <t xml:space="preserve">Nguyễn Thị Kim Tuyến </t>
  </si>
  <si>
    <t>0782267379</t>
  </si>
  <si>
    <t>Phát triển năng lực cho học sinh thông qua phương pháp dạy học dự án bài 6: Công dân với các quyền tự do cơ bản (GDCD 12)</t>
  </si>
  <si>
    <t>Lê Thị Lý</t>
  </si>
  <si>
    <t>0384692665</t>
  </si>
  <si>
    <t>Giáo dục Steam/Stem</t>
  </si>
  <si>
    <t>NÂNG CAO HIỆU QUẢ GIẢNG DẠY MÔN CÔNG NGHỆ THÔNG QUA VIỆC ĐỊNH HƯỚNG  DẠY HỌC STEM BẰNG HÌNH THỨC NGHIÊN CỨU KHOA HỌC KĨ THUẬT</t>
  </si>
  <si>
    <t>Vũ Thị Ánh Tuyết</t>
  </si>
  <si>
    <t>0385508961</t>
  </si>
  <si>
    <t>Sử dụng phương pháp thảo luận nhóm vào giảng dạy tại trường THPT Toàn Thắng: Mục II – Sinh trưởng sơ cấp và sinh trưởng thứ cấp - Sinh học 11.</t>
  </si>
  <si>
    <t>Hoàng thị thu Hải</t>
  </si>
  <si>
    <t>0869912458</t>
  </si>
  <si>
    <t>THPT Trần Hưng Đạo</t>
  </si>
  <si>
    <t>VŨ THỊ BÍCH TẦN</t>
  </si>
  <si>
    <t>0778206234</t>
  </si>
  <si>
    <t>TÍCH HỢP GIÁO DỤC BẢO VỆ MÔI TRƯỜNG  TRONG DẠY HỌC SINH HỌC  CHO HỌC SINH KHỐI 11 TRƯỜNG THPT HẢI AN</t>
  </si>
  <si>
    <t>Nguyễn Thị Nhung</t>
  </si>
  <si>
    <t>0974418472</t>
  </si>
  <si>
    <t>Vũ Ngọc Hà</t>
  </si>
  <si>
    <t>0984650517</t>
  </si>
  <si>
    <t>“Dạy học tích hợp liên môn để tăng hứng thú học tập môn Tin học cho học sinh trường THPT Trần Hưng Đạo”</t>
  </si>
  <si>
    <t>0979878036</t>
  </si>
  <si>
    <t xml:space="preserve">Nguyễn Thị Tuyên </t>
  </si>
  <si>
    <t xml:space="preserve">Một số giải pháp nâng cao chất lượng chuyên môn tại trường THPT Trần Hưng Đạo nhằm đáp ứng yêu cầu giáo dục hiện nay </t>
  </si>
  <si>
    <t>Nguyễn Thị Dịu</t>
  </si>
  <si>
    <t>0362896868</t>
  </si>
  <si>
    <t xml:space="preserve">Tăng hứng thú, phát triển năng lực chủ động, sáng tạo của học sinh lớp 11B10, Trường THPT Trần Hưng Đạo qua giờ đọc hiểu Chữ người tử tù – Nguyễn Tuân. </t>
  </si>
  <si>
    <t>Phạm Thị Vân</t>
  </si>
  <si>
    <t>0985481984</t>
  </si>
  <si>
    <t>Sử dụng phương pháp dạy học dự án trong dạy học các tiết thực hành, ngoại khóa môn Giáo dục công dân nhằm phát huy năng lực tự học cho học sinh.</t>
  </si>
  <si>
    <t>Nguyễn Thị Tâm</t>
  </si>
  <si>
    <t>0985232606</t>
  </si>
  <si>
    <t>0359901789</t>
  </si>
  <si>
    <t>Giải pháp dạy học theo mô hình lớp học đảo ngược để nâng cao hiệu quả dạy và học môn Toán ở trường trung học phổ thông</t>
  </si>
  <si>
    <t>Nguyễn Thị Lan</t>
  </si>
  <si>
    <t>0335889968</t>
  </si>
  <si>
    <t>Hoàng Tiến Thành - Phạm Thị Hồng</t>
  </si>
  <si>
    <t>0974105778</t>
  </si>
  <si>
    <t>Biên soạn tài liệu ôn thi Học sinh giỏi Thành phố phần Từ trường và cảm ứng điện từ.</t>
  </si>
  <si>
    <t>Đỗ Thị Dung</t>
  </si>
  <si>
    <t>0352327469</t>
  </si>
  <si>
    <t>THPT Hùng Thắng</t>
  </si>
  <si>
    <t>Biện pháp chống liệt và nâng cao kết quả thi tốt nghiệp môn Ngữ Văn cho HS lớp 12 ở trường Trung học phổ thông Hùng Thắng</t>
  </si>
  <si>
    <t>Nguyễn Thị Hạnh</t>
  </si>
  <si>
    <t>0326128518</t>
  </si>
  <si>
    <t>Xây dựng chủ đề dạy học STEM : Chế tạo pin từ than, nước muối và giấy bạc.</t>
  </si>
  <si>
    <t>Vương Thị Thu Dung</t>
  </si>
  <si>
    <t>0978589399</t>
  </si>
  <si>
    <t>“PHÁT HUY TÍNH TÍCH CỰC CỦA HỌC SINH QUA HÌNH THỨC TRẢI NGHIỆM TRÒ CHƠI TRONG DẠY HỌC NGỮ  VĂN THEO ĐỊNH HƯỚNG PHÁT TRIỂN NĂNG LỰC TỰ HỌC CHO HỌC SINH TRƯỜNG THPT TÔ HIỆU”.</t>
  </si>
  <si>
    <t>Đổi mới phương pháp dạy học</t>
  </si>
  <si>
    <t>Trần Thùy Dương</t>
  </si>
  <si>
    <t>0974 848 367</t>
  </si>
  <si>
    <t>Giáo dục ý thức bảo vệ môi trường cho học sinh trường THPT Trần Hưng Đạo thông qua hoạt động ngoại khoá</t>
  </si>
  <si>
    <t>Trần Lệ Hằng</t>
  </si>
  <si>
    <t>0985133965</t>
  </si>
  <si>
    <t>Phân tích câu hỏi trắc nghiệm trong ôn thi tốt nghiệp THPT môn Lịch sử bằng kỹ thuật KKGG</t>
  </si>
  <si>
    <t>Nguyễn Thị Thu</t>
  </si>
  <si>
    <t>0976480170</t>
  </si>
  <si>
    <t>Sử dụng các hình thức dạy học trải nghiệm sáng tạo trong tiết ôn tập môn Địa lí nhằm tăng hứng thú và phát huy năng lực của học sinh lớp 11 trường THPT Trần Hưng Đạo.</t>
  </si>
  <si>
    <t>Nguyễn Thế Ngọc</t>
  </si>
  <si>
    <t>0914438716</t>
  </si>
  <si>
    <t>THIẾT KẾ CHỦ ĐỀ DẠY HỌC “KHAI THÁC THỦY SẢN BẰNG XUNG ĐIỆN –MỐI NGUY HIỂM CẦN ĐƯỢC NGĂN CHẶN” NHẰM PHÁT TRIỂN NĂNG LỰC HỌC SINH LỚP 11B2  TRƯỜNG THPT TRẦN HƯNG ĐẠO.</t>
  </si>
  <si>
    <t>Đoàn Thị Mềm</t>
  </si>
  <si>
    <t>0906224756</t>
  </si>
  <si>
    <t>Một vài kinh nghiệm quản lý phòng máy tính trong trường học</t>
  </si>
  <si>
    <t>Bùi Thị Hợp</t>
  </si>
  <si>
    <t>0763419866</t>
  </si>
  <si>
    <t>Trường THCS - THPT Lý Thánh Tông</t>
  </si>
  <si>
    <t>Khúc Thị Tình</t>
  </si>
  <si>
    <t>0364415121</t>
  </si>
  <si>
    <t>Lê Đắc Hưng</t>
  </si>
  <si>
    <t>0363002399</t>
  </si>
  <si>
    <t>Sử dụng phương pháp đặt ẩn phụ để giải phương trình, hệ phương trình giúp nâng cao kết quả học tập của học sinh</t>
  </si>
  <si>
    <t>Đào Bá Bính</t>
  </si>
  <si>
    <t>0984361396</t>
  </si>
  <si>
    <t>Nâng cao chất lượng học hình không gian của học sinh lớp 11B1 trường THPT Quốc Tuấn qua bài: “Đường thẳng vuông góc với mặt phẳng” bằng việc sử dụng phần mềm CABRI 3D.</t>
  </si>
  <si>
    <t>Vũ Thị Yến</t>
  </si>
  <si>
    <t>0383047265</t>
  </si>
  <si>
    <t>Định hướng phát triển năng lực cho học sinh lớp 11B2, trường THPT Quốc Tuấn bằng việc vận dụng các kĩ thuật dạy học mới và thí nghiệm đơn giản khi dạy chủ đề “Dòng điện trong các môi trường”.</t>
  </si>
  <si>
    <t>Nguyễn Thị Thanh Vân</t>
  </si>
  <si>
    <t>0974521586</t>
  </si>
  <si>
    <t>Sử dụng trò chơi để tạo hứng thú cho học sinh trong dạy học Địa lí lớp 11 ở trường THPT Quốc Tuấn</t>
  </si>
  <si>
    <t>Lương Thị Hường</t>
  </si>
  <si>
    <t>0906025195</t>
  </si>
  <si>
    <t>Một số giải pháp dạy học tích hợp trong chương trình Địa lí 11 - Cơ bản</t>
  </si>
  <si>
    <t>Vũ Thị Thuý Hường</t>
  </si>
  <si>
    <t>0352328151</t>
  </si>
  <si>
    <t>Xây dựng chủ đề dạy học STEM: Tạo dáng cây cảnh đơn giản tại gia đình.</t>
  </si>
  <si>
    <t>Vũ Thị Hạ</t>
  </si>
  <si>
    <t>0345851859</t>
  </si>
  <si>
    <t>Vận dụng phương pháp dạy học tích cực để nâng cao hiệu quả đọc hiểu thơ hiện đại Việt Nam trong chương trình Ngữ văn 12 ở trường THPT</t>
  </si>
  <si>
    <t>Đặng Thu Hoài</t>
  </si>
  <si>
    <t>0988591083</t>
  </si>
  <si>
    <t>0912777609</t>
  </si>
  <si>
    <t>Vũ Văn Điền - Đặng Văn Hùng</t>
  </si>
  <si>
    <t>0903462868</t>
  </si>
  <si>
    <t>Giải pháp phòng, chống sử dụng thuốc lá và thuốc lá điện tử học cho sinh trường THPT Hải An nhờ đội ngũ cán bộ đoàn thanh niên.</t>
  </si>
  <si>
    <t>Trịnh Thị Thu Hương - Đặng Thị Hồng Minh</t>
  </si>
  <si>
    <t>0985201569</t>
  </si>
  <si>
    <t>Áp dụng sơ đồ tư duy để phát triển năng lực của học sinh trong dạy học phát triển Tiếng Anh lớp 12</t>
  </si>
  <si>
    <t>Vũ Văn Huy</t>
  </si>
  <si>
    <t>0903210607</t>
  </si>
  <si>
    <t>Các biện pháp bồi dưỡng đội ngũ cán bộ quản lý cấp tổ đáp ứng yêu cầu thực hiện chương trình giáo dục phổ thông 2018 tại trường THPT Hải An</t>
  </si>
  <si>
    <t>Nguyễn Thị Huyền - Vũ Thị Bích Hằng</t>
  </si>
  <si>
    <t>0948616128</t>
  </si>
  <si>
    <t>Giải pháp nâng cao hiệu quả ôn tập thi tốt nghiệp ở trường THPT Hải An</t>
  </si>
  <si>
    <t>Lương Việt Cường - Nguyễn Kim Tuyên</t>
  </si>
  <si>
    <t>Đổi mới phương pháp bài dạy nhằm kích thích hứng thú học tập, giúp học sinh tự tin và học tốt môn Bóng rổ.</t>
  </si>
  <si>
    <t>Nguyễn Thị Phương Lan</t>
  </si>
  <si>
    <t>0912358018</t>
  </si>
  <si>
    <t>Vận dụng kỹ thuật dạy học dự án vào việc dạy học văn xuôi hiện đại lớp 11 môn ngữ văn trường THPT</t>
  </si>
  <si>
    <t>Nguyễn Hồng Hoằng</t>
  </si>
  <si>
    <t>0902109077</t>
  </si>
  <si>
    <t>Trần Thị Yến</t>
  </si>
  <si>
    <t>0989445950</t>
  </si>
  <si>
    <t>THPT Nam Triệu</t>
  </si>
  <si>
    <t>Giải pháp duy trì sĩ số, khắc phục tình trạng học sinh bỏ học tại lớp chủ nhiệm.</t>
  </si>
  <si>
    <t>Vũ Thị Trang - Phạm Vũ Hiệp</t>
  </si>
  <si>
    <t>0987430842</t>
  </si>
  <si>
    <t>Vận dụng phương pháp dạy học tích cực nhằm phát huy tính tích cực, chủ động, sáng tạo của học sinh trong tổ chức hoạt động dạy học bài 5 “Quyền bình đẳng giữa các dân tộc, tôn giáo” Tiết 1 - môn GDCD lớp 12.</t>
  </si>
  <si>
    <t>Lê Thị Thanh Huyền</t>
  </si>
  <si>
    <t>0989917826</t>
  </si>
  <si>
    <t>Mai Thị Hồng Nhung - Phạm Thị Thu Hà</t>
  </si>
  <si>
    <t>0989094909</t>
  </si>
  <si>
    <t>THPT Lê Hồng Phong</t>
  </si>
  <si>
    <t>Sử dụng phần mềm Kahoot và Quizlet trong dạy và học Tiếng Anh</t>
  </si>
  <si>
    <t>Nguyễn Thị Thuỷ</t>
  </si>
  <si>
    <t>0374142124</t>
  </si>
  <si>
    <t>Giải pháp tổ chức hoạt động dạy học chủ đề Cảm ứng, môn Sinh học 11 theo hướng phát triển năng lực học sinh</t>
  </si>
  <si>
    <t>Đỗ Thị Tiến</t>
  </si>
  <si>
    <t>0985963988</t>
  </si>
  <si>
    <t>Ứng dụng công nghệ thông tin - Google form trong hoạt động kiểm tra khảo sát thường xuyên góp phần nâng cao chất lượng dạy học môn Tin học</t>
  </si>
  <si>
    <t>Lê Thị Mai</t>
  </si>
  <si>
    <t>0974184687</t>
  </si>
  <si>
    <t>Dạy học tích hợp: chủ đề chất dẻo với đời sống- Hoá học 12</t>
  </si>
  <si>
    <t>Nguyễn Đức Cường</t>
  </si>
  <si>
    <t>0901507989</t>
  </si>
  <si>
    <t>GÂY HỨNG THÚ CHO HỌC SINH TRƯỜNG THPT QUỐC TUẤN QUA LỒNG GHÉP GIÁO DỤC TƯ TƯỞNG ĐẠO ĐỨC HỒ CHÍ MINH TRONG DẠY HỌC LỊCH SỬ</t>
  </si>
  <si>
    <t>Nguyễn Văn Toàn</t>
  </si>
  <si>
    <t>0904794136</t>
  </si>
  <si>
    <t>Xây dựng tập thể lớp đoàn kết, thân thiện, hướng tới trường học hạnh phúc.</t>
  </si>
  <si>
    <t>Vũ Thị Ngọc</t>
  </si>
  <si>
    <t>0787303162</t>
  </si>
  <si>
    <t>THPT An Dương</t>
  </si>
  <si>
    <t>Sử dụng các phương pháp kĩ thuật dạy học tích cực vào hoạt động luyện tập môn Giáo dục kinh tế và pháp luật lớp 10 Trường THPT An Dương. 10 trường THPT An Dương</t>
  </si>
  <si>
    <t>Bùi Quang Hưng</t>
  </si>
  <si>
    <t>0947790285</t>
  </si>
  <si>
    <t>Khai triển, rút gọn đa thức bằng lệnh CACL trên máy tính cầm tay.</t>
  </si>
  <si>
    <t>Hà Thị Lan</t>
  </si>
  <si>
    <t>0981479336</t>
  </si>
  <si>
    <t>Nâng cao hứng thú học tập môn Giáo dục công dân 12 thông qua việc đổi mới hoạt động khởi động trong giảng dạy kiến thức pháp luật lớp 12 trường THPT Quốc Tuấn.</t>
  </si>
  <si>
    <t>Nguyễn Thị Hoan</t>
  </si>
  <si>
    <t>0353929681</t>
  </si>
  <si>
    <t>Nâng cao chất lượng học hình không gian của học sinh lớp 11B1 trường THPT Quốc Tuấn qua tiết bài tập về: “Đường thẳng vuông góc với mặt phẳng” bằng việc kết hợp phương pháp dạy học truyền thống và kỹ thuật dạy học KWLH</t>
  </si>
  <si>
    <t>Vũ Văn Sử</t>
  </si>
  <si>
    <t>0988645288</t>
  </si>
  <si>
    <t xml:space="preserve">Vận dụng dạy học STEM trong chương trình hóa học lớp 11 THPT thông qua dự án: Chế tạo chất chỉ thị màu từ hoa dâm bụt </t>
  </si>
  <si>
    <t>Phạm Thị Liên</t>
  </si>
  <si>
    <t>0389648619</t>
  </si>
  <si>
    <t>Sử dụng kĩ thuật dạy học mảnh ghép khi dạy bài “ Điện tích.  Định luật Cu Lông” để phát triển năng lực học sinh.</t>
  </si>
  <si>
    <t>Nguyễn Thị Nhuyn - Phạm Thị Hoàng Anh</t>
  </si>
  <si>
    <t>0904820224</t>
  </si>
  <si>
    <t xml:space="preserve">MỘT SỐ HOẠT ĐỘNG TẠO HỨNG THÚ HỌC TẬP TRONG GIỜ DẠY TIẾNG ANH 12                                  </t>
  </si>
  <si>
    <t>Phạm Văn Tuyến</t>
  </si>
  <si>
    <t>0344104255</t>
  </si>
  <si>
    <t>“Các biện pháp phát triển tư duy, năng lực cho học sinh qua dạy học các bài toán tính diện tích hình phẳng”</t>
  </si>
  <si>
    <t>Phạm Thị Hồng Nhung- Trần Công Vũ</t>
  </si>
  <si>
    <t>0966693038</t>
  </si>
  <si>
    <t>THPT Nguyễn Khuyến</t>
  </si>
  <si>
    <t>Tăng hứng thú học tập cho học sinh THPT Nguyễn Khuyến bằng tích hợp các câu hỏi có liên quan đến thực tiễn phần Sinh học vi sinh vật và virus - Sinh học 10</t>
  </si>
  <si>
    <t>Nguyễn Thị Thuý</t>
  </si>
  <si>
    <t>0986380536</t>
  </si>
  <si>
    <t>ĐỔI MỚI PHƯƠNG PHÁP DẠY HỌC CÁC VĂN BẢN VỀ TÁC GIA VĂN HỌC Ở TRƯỜNG THPT THEO ĐỊNH HƯỚNG PHÁT TRIỂN NĂNG LỰC HỌC SINH</t>
  </si>
  <si>
    <t>Bùi Thị Nga</t>
  </si>
  <si>
    <t>0936462779</t>
  </si>
  <si>
    <t>Tổ chức dạy học dự án bài  Vai trò và ứng dụng của vi sinh vật – Sinh học 10 THPT, nhằm phát triển năng lực cho học sinh trường THPT An Dương.</t>
  </si>
  <si>
    <t>Đỗ Thị Hải Yến</t>
  </si>
  <si>
    <t>0989730655</t>
  </si>
  <si>
    <t>Giúp học sinh hệ thống kiến thức Vật lý 12 bằng sơ đồ tư duy</t>
  </si>
  <si>
    <t>Lê Thị Hạnh</t>
  </si>
  <si>
    <t>0379727929</t>
  </si>
  <si>
    <t>“KHƠI DẬY NIỀM ĐAM MÊ VỚI BÁO CHÍ CỦA HỌC SINH NAM TRIỆU THÔNG QUA VIỆC THỰC HÀNH “TẬP LÀM PHÓNG VIÊN” KHI HỌC CHỦ ĐỀ PHONG CÁCH NGÔN NGỮ BÁO CHÍ”</t>
  </si>
  <si>
    <t>Vũ Thị Thuỳ Dung</t>
  </si>
  <si>
    <t>0936856724</t>
  </si>
  <si>
    <t xml:space="preserve">“Sử dụng hệ thống câu hỏi  nhằm phát huy năng lực của học sinh K12- Trường THPT Quốc Tuấn trong giờ học lịch sử- phần Lịch sử Việt Nam 12” </t>
  </si>
  <si>
    <t>Đoàn Văn Đông</t>
  </si>
  <si>
    <t>0936628456</t>
  </si>
  <si>
    <t>SỬ DỤNG TÀI LIỆU TỰ HỌC VỀ HỆ THỨC LƯỢNG TRONG TAM GIÁC RÈN KỸ NĂNG GIẢI MỘT SỐ BÀI TOÁN THỰC TIỄN NHẰM TĂNG HỨNG THÚ HỌC TẬP CHO HỌC SINH</t>
  </si>
  <si>
    <t xml:space="preserve">Trần Văn Hướng - Phạm Văn Hiến </t>
  </si>
  <si>
    <t>0988435289</t>
  </si>
  <si>
    <t>Giải pháp quản lý hoạt động giáo dục học sinh có hành vi lệch chuẩn ở trường THPT Quốc Tuấn, huyện An Lão,  thành phố Hải Phòng.</t>
  </si>
  <si>
    <t>Phạm Khắc Hà</t>
  </si>
  <si>
    <t>0972742624</t>
  </si>
  <si>
    <t>Bài toán tìm tham số  m để phương trình, bất phương trình, hệ phương trình, hệ bất phương trình đại số có nghiệm , trong đề thi học sinh giỏi lớp 12.trình, hệ bất phương trình</t>
  </si>
  <si>
    <t>Đào Thị Thanh Thủy</t>
  </si>
  <si>
    <t>0977879039</t>
  </si>
  <si>
    <t>Biện pháp quản lý, chỉ đạo các hoạt động giáo dục trải nghiệm sáng tạo ở trường Trung học phổ thông An Dương huyện An Dương thành phố Hải Phòng.</t>
  </si>
  <si>
    <t>Cao Văn Bão</t>
  </si>
  <si>
    <t>0983583172</t>
  </si>
  <si>
    <t>THPT Nhữ Văn Lan</t>
  </si>
  <si>
    <t>Một số kinh nghiệm ban đầu trong công tác tư vấn học sinh lớp 10 lựa chọn môn học theo Chương trình GDPT 2018 ở trường THPT Nhữ Văn Lan</t>
  </si>
  <si>
    <t>Lương Trọng Tuệ</t>
  </si>
  <si>
    <t>0904976234</t>
  </si>
  <si>
    <t>Xây dựng hệ thống câu hỏi nhằm phát triển năng lực học sinh trong dạy học chủ đề Mạch điện tử</t>
  </si>
  <si>
    <t>Phạm Thị Bình</t>
  </si>
  <si>
    <t>0339164189</t>
  </si>
  <si>
    <t>Nâng cao hứng thú và hiệu quả học tập của học sinh qua việc tổ chức các hoạt động khởi động trong các tiết dạy kỹ năng đọc môn Ngữ văn 10 – Bộ sách KNTT&amp;CS</t>
  </si>
  <si>
    <t>Nguyễn Văn Thanh</t>
  </si>
  <si>
    <t>0989127723</t>
  </si>
  <si>
    <t>Nâng cao kỹ năng giải toán về hàm số thông qua một số bài toán về hàm số hợp</t>
  </si>
  <si>
    <t>Nguyễn Thị Minh</t>
  </si>
  <si>
    <t>0978745868</t>
  </si>
  <si>
    <t>Một số giải pháp rèn luyện năng lực giao tiếp cho học sinh qua hoạt động nghe nói theo Chương trình GDPT 2018</t>
  </si>
  <si>
    <t>Hoàng Thị Ngọc</t>
  </si>
  <si>
    <t>0344359568</t>
  </si>
  <si>
    <t>Tạo tính chủ động, tích cực cho học sinh qua một số tiết đọc văn nhằm giáo dục kỹ năng sống</t>
  </si>
  <si>
    <t>Ngô Thị Quế</t>
  </si>
  <si>
    <t>0346000377</t>
  </si>
  <si>
    <t>Phát huy tính sáng tạo, chủ động, tích cực của học sinh bằng việc sử dụng sơ đồ tư duy trong dạy học Ngữ văn</t>
  </si>
  <si>
    <t>Đỗ Phương Dung</t>
  </si>
  <si>
    <t>0978801123</t>
  </si>
  <si>
    <t>Vận dụng phương pháp đóng vai trong dạy học Lịch sử 10 nhằm tạo hứng thú cho học sinh</t>
  </si>
  <si>
    <t>Nguyễn Thị Kim Ngân</t>
  </si>
  <si>
    <t>0397400757</t>
  </si>
  <si>
    <t>Dạy học tích hợp “ Bảo vệ môi trường” trong giảng dạy môn GDCD tại trường THPT Nhữ Văn Lan</t>
  </si>
  <si>
    <t>Dương Thùy Duyên</t>
  </si>
  <si>
    <t>0386505596</t>
  </si>
  <si>
    <t>Đa dạng hóa các hoạt động khởi động nhằm nâng cao hiệu quả giảng dạy môn Địa lý 11 ở trường THPT Nhữ Văn Lan</t>
  </si>
  <si>
    <t>Nguyễn Thị Phương Anh</t>
  </si>
  <si>
    <t>0934412488</t>
  </si>
  <si>
    <t>Dạy học chủ đề giải phương trình lượng giác lớp 11 theo hướng phát triển phẩm chất, năng lực học sinh</t>
  </si>
  <si>
    <t>Vũ Thị Thu Huyền</t>
  </si>
  <si>
    <t>0384913299</t>
  </si>
  <si>
    <t>Giải pháp nâng cao hiệu quả giải bài toán thực tế bằng cách lập hệ bất phương trình cho học sinh lớp 10</t>
  </si>
  <si>
    <t>Phạm Văn Toán</t>
  </si>
  <si>
    <t>0912541872</t>
  </si>
  <si>
    <t>Đơn giản hóa việc học lập trình bằng ngôn ngữ Pascal thông qua các bài toán đặc trưng</t>
  </si>
  <si>
    <t>Ngô Thanh Huyến</t>
  </si>
  <si>
    <t>0916428559</t>
  </si>
  <si>
    <t>Sử dụng phần mềm Quiz Test nhằm nâng cao hiệu quả đổi mới kiểm tra đánh giá theo hướng phát triển năng lực cho học sinh</t>
  </si>
  <si>
    <t>Phạm Thị Thu Huyền</t>
  </si>
  <si>
    <t>0983221728</t>
  </si>
  <si>
    <t>Tích hợp giáo dục bảo vệ môi trường trong giảng dạy Vật lý lớp 11</t>
  </si>
  <si>
    <t>Đào Thị Hiền</t>
  </si>
  <si>
    <t>0868118946</t>
  </si>
  <si>
    <t>Định hướng nghề nghiệp lồng ghép dạy học môn Công nghệ cho học sinh THPT</t>
  </si>
  <si>
    <t>Trần Thị Thúy Vần</t>
  </si>
  <si>
    <t>0365140921</t>
  </si>
  <si>
    <t>Áp dụng trò chơi trực tuyến trên phần mềm Kahoot và phương pháp hoạt động nhóm kết hợp với trò chơi thi tiếp sức trong dạy học Hóa học 12 – Chủ đề Amin</t>
  </si>
  <si>
    <t>Nguyễn Thị Trang</t>
  </si>
  <si>
    <t>0934563357</t>
  </si>
  <si>
    <t>Phát triển năng lực học sinh trong dạy học phần Hóa học hữu cơ lớp 12 thông qua bài tập có nội dung gắn với thực tiễn</t>
  </si>
  <si>
    <t>Phạm Thị Én</t>
  </si>
  <si>
    <t>0969213588</t>
  </si>
  <si>
    <t>Một số bài tập hỗ trợ nhằm nâng cao thành tích tháo lắp súng tiểu liên AK của học sinh nam trường THPT Nhữ Văn Lan</t>
  </si>
  <si>
    <t>Lê Văn Nhu</t>
  </si>
  <si>
    <t>0947666598</t>
  </si>
  <si>
    <t>Các bài tập thể lực để giảng dạy môn Cầu lông</t>
  </si>
  <si>
    <t>Nguyễn Trung Thành</t>
  </si>
  <si>
    <t>0912363595</t>
  </si>
  <si>
    <t>Phương pháp kết hợp sử dụng các trò chơi vận động vào giảng dạy để nâng cao hiệu quả giảng dạy môn Bóng rổ</t>
  </si>
  <si>
    <t>Vũ Đình Dũng</t>
  </si>
  <si>
    <t>0977927526</t>
  </si>
  <si>
    <t>Lựa chọn các bài tập phát triển sức nhanh nhằm nâng cao thành tích chạy tiếp sức cho hóc inh nam lớp 11B8 trường THPT Nhữ Văn Lan</t>
  </si>
  <si>
    <t>Trần Hồng Quân</t>
  </si>
  <si>
    <t>0368359384</t>
  </si>
  <si>
    <t>Phân loại và sử dụng công thức tính nhanh bài tập xác định số loại kiểu gen</t>
  </si>
  <si>
    <t>Hoàng Văn Định</t>
  </si>
  <si>
    <t>0904888442</t>
  </si>
  <si>
    <t>Sử dụng mạng xã hội vào công tác chủ nhiệm nhằm nâng cao hiệu quả giáo dục đạo đức cho học sinh</t>
  </si>
  <si>
    <t>Công tác học sinh - học viên</t>
  </si>
  <si>
    <t>Phạm Thanh Thúy</t>
  </si>
  <si>
    <t>0386981450</t>
  </si>
  <si>
    <t>Xây dựng “ lớp học tự quản” để phát huy tính tự chủ cho học sinh</t>
  </si>
  <si>
    <t>Nguyễn Ngọc Thịnh</t>
  </si>
  <si>
    <t>0912160815</t>
  </si>
  <si>
    <t>CÔNG TÁC QUẢN LÝ, TỔ CHỨC HỌC TẬP TRẢI NGHIỆM CHO HỌC SINH KHỐI 12 ĐỐI VỚI CÁC MÔN HỌC NGỮ VĂN, LỊCH SỬ, ĐỊA LÝ, GDCD TẠI VĂN MIẾU QUỐC TỬ GIÁM, HOÀNG THÀNH THĂNG LONG, ĐỀN THỜ THẦY GIÁO CHU VĂN AN.</t>
  </si>
  <si>
    <t>Lê Thị Thanh Hoàn</t>
  </si>
  <si>
    <t>0987676505</t>
  </si>
  <si>
    <t>Đổi mới hình thức kiểm tra đánh giá thường xuyên môn Giáo dục kinh tế và pháp luật 10 theo hướng tiếp cận năng lực học sinh thông qua hoạt động đóng vai</t>
  </si>
  <si>
    <t>Nguyễn Thị Hoa</t>
  </si>
  <si>
    <t>0966350486</t>
  </si>
  <si>
    <t>Các giải pháp sử dụng thí nghiệm vật lí THPT một cách hiệu quả trong các bài dạy nhằm phát triển năng lực của học sinh trường THPT Nam Triệu</t>
  </si>
  <si>
    <t>0912856301</t>
  </si>
  <si>
    <t>Lê Thị Tuyết Lan</t>
  </si>
  <si>
    <t>0836051079</t>
  </si>
  <si>
    <t>Dạy học công nghệ 11. Bài Hệ thống làm mát hướng tiếp cận năng lực theo quan điểm tích cực và tăng cường tương tác</t>
  </si>
  <si>
    <t>Trần Thị Hoài</t>
  </si>
  <si>
    <t>0389925295</t>
  </si>
  <si>
    <t>Sử dụng phương pháp thảo luận nhóm và kĩ thuật sơ đồ tư duy, công đoạn góp phần nâng cao chất lượng ôn thi Tốt nghiệp THPT cho học sinh lớp 12</t>
  </si>
  <si>
    <t>Trần Thị Lan Hương</t>
  </si>
  <si>
    <t>0778210898</t>
  </si>
  <si>
    <t>ĐA DẠNG HÓA PHƯƠNG PHÁP DẠY KỸ NĂNG NÓI  TRONG SÁCH TIẾNG ANH 10 GLOBAL SUCCESS ĐỂ NÂNG CAO HIỆU QUẢ GIAO TIẾP BẰNG TIẾNG ANH  CHO HỌC SINH THEO CHƯƠNG TRÌNH GD THPT 2018</t>
  </si>
  <si>
    <t xml:space="preserve">Nguyễn Thị Hồng Nhung- Phùng Thị Hạnh </t>
  </si>
  <si>
    <t>0834554476</t>
  </si>
  <si>
    <t>Một số giải pháp xây dựng trường học hạnh phúc thông qua việc chỉ đạo đổi mới công tác chủ nhiệm ở trường THPT Kiến Thụy</t>
  </si>
  <si>
    <t>Lê Thị Phương Thảo</t>
  </si>
  <si>
    <t>0943792866</t>
  </si>
  <si>
    <t>TỔ CHỨC DẠY HỌC THEO PHƯƠNG PHÁP GIÁO DỤC STEM TIẾT ÔN TẬP CHƯƠNG I ĐỂ GIÚP HỌC SINH LỚP 12 TRƯỜNG THPT NAM TRIỆU PHÁT HUY TÍNH CHỦ ĐỘNG, SÁNG TẠO TRONG HỌC TẬP</t>
  </si>
  <si>
    <t>0906198807</t>
  </si>
  <si>
    <t>Vũ Thị Hoa</t>
  </si>
  <si>
    <t>0978265968</t>
  </si>
  <si>
    <t>Nâng cao cảm hứng học tập và định hướng giáo dục STEM cho học sinh lớp 10 thông qua chuyên đề hóa học trong việc phòng chống cháy, nổ</t>
  </si>
  <si>
    <t>0364664508</t>
  </si>
  <si>
    <t>Hà Thị Minh Trang</t>
  </si>
  <si>
    <t>0989203304</t>
  </si>
  <si>
    <t>Áp dụng một số tính chất đặc biệt của tam giác để giải quyết nhiều bài toán hình tọa độ phẳng trong việc ôn luyện học sinh giỏi cấp THPT</t>
  </si>
  <si>
    <t>0975428324</t>
  </si>
  <si>
    <t>Nguyễn Duy Phổ</t>
  </si>
  <si>
    <t>0898 26 55 66</t>
  </si>
  <si>
    <t xml:space="preserve">Hướng dẫn học sinh làm mô hình virus để phát huy tính tích cực của học sinh khối 10 trường trung học phổ thông Nam Triệu </t>
  </si>
  <si>
    <t>0398084878</t>
  </si>
  <si>
    <t xml:space="preserve"> 	Bản mô tả sáng kiến. “Tổ chức dạy  học  dự án trong Bài  2 - Tiết 3 Hàng hóa – Tiền  tệ - Thị trường môn GDCD – 11 THPT  nhằm phát triển năng lực học sinh trường THPT An Dương”</t>
  </si>
  <si>
    <t>Nguyễn Thị Nguyên</t>
  </si>
  <si>
    <t>0932247180</t>
  </si>
  <si>
    <t>“Giải pháp xây dựng lớp học hạnh phúc góp phần giáo dục học sinh chậm tiến ở trường THPT Nguyễn Khuyến - Hải Phòng”.</t>
  </si>
  <si>
    <t>Bùi Thị Dung</t>
  </si>
  <si>
    <t>0969222808</t>
  </si>
  <si>
    <t xml:space="preserve">Sử dụng dự án “ Lễ hội Minh Thề - Mỹ tục khả phong” nhằm nâng cao hiệu quả dạy chuyên đề 1,2- Bộ Kết nối tri thức với cuộc sống . Đồng thời bồi dưỡng nhận thức và hành động  của học sinh về bảo tồn và phát huy di sản văn hóa địa phương </t>
  </si>
  <si>
    <t>Ngô Hồng Tân</t>
  </si>
  <si>
    <t>0979743088</t>
  </si>
  <si>
    <t>Xây dựng mô hình quản lý trường THPT Trần Hưng Đạo đạt hiệu quả cao trong giai đoạn hiện nay</t>
  </si>
  <si>
    <t>Lê Thị Phương Thuỳ</t>
  </si>
  <si>
    <t>0912878136</t>
  </si>
  <si>
    <t>0964620981</t>
  </si>
  <si>
    <t>Vận dụng phương pháp nêu vấn đề trong dạy học phần “Công dân với kinh tế”  môn giáo dục công dân lớp 11 ở trường Trung học phổ thông Nguyễn Khuyến, Vĩnh Bảo</t>
  </si>
  <si>
    <t>Nguyễn Thị Ngà</t>
  </si>
  <si>
    <t>0983942303</t>
  </si>
  <si>
    <t>Sử dụng phương pháp dự án, dạy học trải nghiệm và kĩ thuật sơ đồ tư duy trong dạy học chuyên đề địa lí 10 (chương trình giáo dục 2018) nhằm nâng cao chất lượng học tập và phát triển một số năng lực cho học sinh.</t>
  </si>
  <si>
    <t>Nguyễn Thị Thu Huế - Nguyễn Thị Định</t>
  </si>
  <si>
    <t>0778471382</t>
  </si>
  <si>
    <t>CÁC BIỆN PHÁP PHÁT TRIỂN TƯ DUY, PHÁT TRIỂN NĂNG LỰC CHO HỌC SINH QUA DẠY HỌC MỘT SỐ  BÀI TOÁN MỞ ĐẦU CỦA HÌNH HỌC KHÔNG GIAN  NHẰM NÂNG CAO KẾT QUẢ HỌC TẬP  MÔN TOÁN CHO HỌC SINH</t>
  </si>
  <si>
    <t>Phạm Thị Minh Hường - Hoàng Roãn Tuấn</t>
  </si>
  <si>
    <t>0978355266</t>
  </si>
  <si>
    <t>“Áp dụng giải pháp trợ giúp tâm lí nhằm giảm thiểu cảm xúc tiêu cực  cho học sinh ở trường THPT Nguyễn Khuyến – Hải Phòng”</t>
  </si>
  <si>
    <t>0392622633</t>
  </si>
  <si>
    <t>Giải pháp tăng cường công tác kiểm tra nội bộ góp phần nâng cao chất lượng giáo dục ở trường THPT Nhữ Văn Lan</t>
  </si>
  <si>
    <t>Nguyễn Bá Quý</t>
  </si>
  <si>
    <t>0367787052</t>
  </si>
  <si>
    <t>Kĩ thuật vận dụng kiến thức văn học trong giảng dạy địa lí 12 tại trường THPT Toàn Thắng.</t>
  </si>
  <si>
    <t>Phạm Thị Liên - Vũ Thị Bích Ngân</t>
  </si>
  <si>
    <t>0976155210</t>
  </si>
  <si>
    <t>Giải pháp nâng cao hiệu quả dạy học phần nguyên hàm tích phân cho học sinh trung bình, yếu khối 12 các trường THPT của huyện Vĩnh Bảo</t>
  </si>
  <si>
    <t>Ngô Trọng Thành</t>
  </si>
  <si>
    <t>0904523518</t>
  </si>
  <si>
    <t>BÀI TOÁN TÍNH THỂ TÍCH KHỐI ĐA DIỆN BẰNG PHƯƠNG PHÁP TỈ SỐ THỂ TÍCH</t>
  </si>
  <si>
    <t>Trần Thị Ngoan-Phạm Thị Hương</t>
  </si>
  <si>
    <t>0974935755</t>
  </si>
  <si>
    <t>Sử dụng bảng kiểm trong dạy bài “Sức hấp dẫn của truyện kể’’ (Ngữ văn 10-Bộ KNTT) nhằm nâng cao năng lực tự đánh giá của học sinh tại trường THPT Nguyễn Khuyến</t>
  </si>
  <si>
    <t>Đặng Thị Thanh Phương</t>
  </si>
  <si>
    <t>0782247463</t>
  </si>
  <si>
    <t>THPT Lý Thường Kiệt</t>
  </si>
  <si>
    <t>PHƯƠNG PHÁP ÔN THI HỌC SINH GIỎI KHOA HỌC TỰ NHIÊN BẰNG TIẾNG ANH PHẦN KIẾN THỨC VẬT LÍ LỚP 11  NĂM HỌC 2022 - 2023</t>
  </si>
  <si>
    <t>Quách Thị Hồi</t>
  </si>
  <si>
    <t>0395395700</t>
  </si>
  <si>
    <t>Thủ thuật nhằm nâng cao hiệu quả dạy kỹ năng nghe cho học sinh khối 10 THPT Nguyễn Khuyến</t>
  </si>
  <si>
    <t>Nguyễn Thị Lý</t>
  </si>
  <si>
    <t>0399051828</t>
  </si>
  <si>
    <t>Nguyễn Vân Anh- Vũ Thị Lan</t>
  </si>
  <si>
    <t>Sử dụng câu chuyện pháp luật trong giảng dạy môn giáo dục công dân lớp 12 ở trường THPT Lê Hồng Phong</t>
  </si>
  <si>
    <t>Nguyễn Xuân Thành</t>
  </si>
  <si>
    <t>0934222127</t>
  </si>
  <si>
    <t>THPT Hồng Bàng</t>
  </si>
  <si>
    <t>Thiết kế và tổ chức hoạt động trải nghiệm cho học sinh lớp 12 trường THPT Hồng Bàng trong dạy học chủ đề Quần xã sinh vật thuộc phần 7 - Sinh thái học.</t>
  </si>
  <si>
    <t>NGUYỄN THỊ THANH HUYỀN - NGÔ THỊ LAN</t>
  </si>
  <si>
    <t>0816946888</t>
  </si>
  <si>
    <t>BỒI DƯỠNG HỌC SINH GIỎI THÀNH PHỐ MÔN NGỮ VĂN THEO ĐỊNH HƯỚNG PHÁT TRIỂN NĂNG LỰC</t>
  </si>
  <si>
    <t>Lâm Thị Kiều</t>
  </si>
  <si>
    <t>0389009402</t>
  </si>
  <si>
    <t>ĐA DẠNG HÌNH THỨC HOẠT ĐỘNG CỦA HỌC SINH TRONG TIẾT HỌC THỰC HÀNH LỊCH SỬ NHẰM PHÁT TRIỂN NĂNG LỰC VÀ PHẨM CHẤT CHO HỌC SINH LỚP 10 TRƯỜNG THPT HỒNG BÀNG</t>
  </si>
  <si>
    <t>Trần Thị Dung</t>
  </si>
  <si>
    <t>0395807265</t>
  </si>
  <si>
    <t>Tổ chức dạy học theo trạm bài “Tán sắc ánh sáng” - Vật lí 12 trường THPT Nam Triệu</t>
  </si>
  <si>
    <t>0397939603</t>
  </si>
  <si>
    <t>Rèn kĩ năng làm dạng bài nghị luận về một ý kiến lí luận để nâng cao hiệu quả bồi dưỡng HSG môn Ngữ văn ở trường THPT An Dương.</t>
  </si>
  <si>
    <t>Đào Thế Anh - Đào Thị Hương</t>
  </si>
  <si>
    <t>0904442484</t>
  </si>
  <si>
    <t>Đổi mới hình thức kiểm tra, đánh giá thường xuyên môn tiếng Anh theo hướng tiếp cận năng lực học sinh thông qua hoạt động thuyết trình theo nhóm</t>
  </si>
  <si>
    <t>Lê Phi Thường - Vũ Thị Hương</t>
  </si>
  <si>
    <t>0982053457</t>
  </si>
  <si>
    <t>Ứng dụng học liệu số vào giảng dạy Địa lý lớp 12</t>
  </si>
  <si>
    <t>Nguyễn Thị Ngọc Anh</t>
  </si>
  <si>
    <t>0968459366</t>
  </si>
  <si>
    <t>Ứng dụng CNTT kết hợp trò chơi nhằm tăng hứng thú học tập cho học sinh trong ôn thi tốt nghiệp THPT môn Địa lí</t>
  </si>
  <si>
    <t>Phạm Thị Thanh- Phạm Huy Hùng</t>
  </si>
  <si>
    <t>0969504148</t>
  </si>
  <si>
    <t>“Một số giải pháp giáo dục học sinh nhằm xây dựng phong cách, phẩm chất, đạo đức, tác phong mang hình mẫu học sinh trường THPT Nguyễn Khuyến”</t>
  </si>
  <si>
    <t>Trương Thị Thu Huệ</t>
  </si>
  <si>
    <t>0982268109</t>
  </si>
  <si>
    <t>Đỗ Thị Hường</t>
  </si>
  <si>
    <t>0983352069</t>
  </si>
  <si>
    <t>THPT Đồ Sơn</t>
  </si>
  <si>
    <t>Sử dụng mô hình lớp học đảo ngược để nâng cao hiệu quả dạy học Bài 22. Các hình thức tổ chức lãnh thổ nông nghiệp – Địa lí 10 – Bộ sách Cánh Diều</t>
  </si>
  <si>
    <t>Trịnh Thị Kim Chung</t>
  </si>
  <si>
    <t>0904338396</t>
  </si>
  <si>
    <t>Sử dụng sơ đồ tư duy và bảng biểu để ôn tập  phần Lịch sử Việt Nam  cận đại từ năm 1858 -1896 cho đội tuyển HSG cấp TP</t>
  </si>
  <si>
    <t>Bùi Thị Thu Hà</t>
  </si>
  <si>
    <t>0977046008</t>
  </si>
  <si>
    <t>Một số kinh nghiệm dạy học giúp học sinh học lập trình đơn giản và dễ dàng</t>
  </si>
  <si>
    <t>Trần Thị Thảo</t>
  </si>
  <si>
    <t>0977722290</t>
  </si>
  <si>
    <t>Phát triển kỹ năng nói cho học sinh qua phương pháp dạy học theo dự án - Tiếng Anh 10 Global Success.</t>
  </si>
  <si>
    <t xml:space="preserve">Trần Thị Thúy </t>
  </si>
  <si>
    <t>0384497186</t>
  </si>
  <si>
    <t>ĐA DẠNG, LINH HOẠT CÁC HÌNH THỨC DẠY HỌC LỊCH SỬ NHẰM PHÁT HUY KHẢ NĂNG TỰ HỌC VÀ NĂNG LỰC SÁNG TẠO CỦA HỌC SINH Ở TRƯỜNG THPT HỒNG BÀNG</t>
  </si>
  <si>
    <t>Phạm Hải Ninh</t>
  </si>
  <si>
    <t>0915007612</t>
  </si>
  <si>
    <t>Khai thác và sử dụng học liệu số “Sơ đồ thuật toán” trong dạy học lập trình Python - Tin học lớp 10</t>
  </si>
  <si>
    <t>Hoàng Thị Mỹ Hòa</t>
  </si>
  <si>
    <t>0818391268</t>
  </si>
  <si>
    <t>Nguyễn Thị Thu Huyền</t>
  </si>
  <si>
    <t>0356979675</t>
  </si>
  <si>
    <t>Thiết kế và sử dụng các trò chơi trực tuyến trong dạy học chủ đề Thành phần hóa học của tế  bào - Sinh học 10.</t>
  </si>
  <si>
    <t>Phạm Thị Kim Quy</t>
  </si>
  <si>
    <t>0914909044</t>
  </si>
  <si>
    <t>“Sử dụng pin 9V-12V để thay thế bộ đổi nguồn một chiều trong các bài thực hành công nghệ 12 ”.</t>
  </si>
  <si>
    <t>Nguyễn Văn Nền</t>
  </si>
  <si>
    <t>0936355266</t>
  </si>
  <si>
    <t>THPT Tiên Lãng</t>
  </si>
  <si>
    <t>ÁP DỤNG MỘT SỐ PHƯƠNG PHÁP VÀ CÔNG CỤ ĐÁNH GIÁ TRONG DẠY HỌC MÔN HÓA HỌC LỚP 10 NHẰM PHÁT TRIỂN PHẨM CHẤT VÀ NĂNG LỰC CHO HỌC SINH</t>
  </si>
  <si>
    <t>Phạm Thị Phượng</t>
  </si>
  <si>
    <t>0385532876</t>
  </si>
  <si>
    <t>Một số giải pháp tạo hứng thú tập luyện môn Cầu lông cho học sinh tại trường THPT Đồ Sơn</t>
  </si>
  <si>
    <t>Cao Thị Len</t>
  </si>
  <si>
    <t>0789080386</t>
  </si>
  <si>
    <t xml:space="preserve">Phương pháp ghép trục trong bài toán cực trị của hàm hợp  </t>
  </si>
  <si>
    <t xml:space="preserve">Bùi Thị Ngọc Diệp </t>
  </si>
  <si>
    <t>0984113323</t>
  </si>
  <si>
    <t>Thiết kế và sử dụng phiếu học tập trong một số bài môn Công nghệ 10- Thiết kế và công nghệ bộ sách Cánh diều nhằm nâng cao chất lượng học tập tại Trường THPT Nam Triệu</t>
  </si>
  <si>
    <t>Phạm Minh Khôi</t>
  </si>
  <si>
    <t>0988674311</t>
  </si>
  <si>
    <t>Quản lý thi và hỗ trợ upload điểm thi lên CSDL ngành nhằm nâng cao hiệu quả và chất lượng của công tác khảo thí tại trường THPT Đồ Sơn.</t>
  </si>
  <si>
    <t>Khảo thí</t>
  </si>
  <si>
    <t>Hà Thị Hường</t>
  </si>
  <si>
    <t>0944981268</t>
  </si>
  <si>
    <t>Biện pháp rèn kĩ năng viết bài văn nghị luận phân tích, đánh giá một tác phẩm truyện cho học sinh lớp 10 theo Chương trình GDPT2018</t>
  </si>
  <si>
    <t>Trần Thị Việt Anh- Đoàn Văn Dũng</t>
  </si>
  <si>
    <t>0856448979</t>
  </si>
  <si>
    <t>GIÁO DỤC Ý THỨC PHÒNG CHÁY CHỮA CHÁY CHO HỌC SINH TRUNG HỌC PHỔ THÔNG THÔNG QUA CÁC GIỜ DẠY MÔN HÓA HỌC</t>
  </si>
  <si>
    <t>Vũ Thị Trâm</t>
  </si>
  <si>
    <t>0967137566</t>
  </si>
  <si>
    <t xml:space="preserve">Đa dạng hóa hoạt động khởi động nhằm nâng cao hiệu quả dạy học đọc hiểu văn bản </t>
  </si>
  <si>
    <t>Nguyễn Hà Hương Ly</t>
  </si>
  <si>
    <t>0382342368</t>
  </si>
  <si>
    <t>Nguyễn Văn Sự</t>
  </si>
  <si>
    <t>0906299737</t>
  </si>
  <si>
    <t>Một số giải pháp nâng cao hiệu quả quản lý, tổ chức hoạt động trải nghiệm tại trường THPT Toàn Thắng</t>
  </si>
  <si>
    <t>Hoàng Thị Linh</t>
  </si>
  <si>
    <t>0979648920</t>
  </si>
  <si>
    <t>ĐÀO THỊ HƯƠNG</t>
  </si>
  <si>
    <t>Sử dụng giải pháp sân khấu hóa để nâng cao hiệu quả dạy và học luchj sử Việt Nam giai đoạn 1954-1973 tại lớp 12A6, trường THPT Đồ Sơn.</t>
  </si>
  <si>
    <t>LÊ THỊ CẨM</t>
  </si>
  <si>
    <t>0935174090</t>
  </si>
  <si>
    <t>“ Tạo hứng thú học tập bài mới bộ môn Lịch sử cho học sinh khối 10 trường THPT Nguyễn Khuyến thông qua hoạt động khởi động”</t>
  </si>
  <si>
    <t>Trần Đức Ngọc-Đỗ Thị Lý</t>
  </si>
  <si>
    <t>0912310418</t>
  </si>
  <si>
    <t>THPT Lê Quý Đôn</t>
  </si>
  <si>
    <t>Một số giải pháp nhằm nâng cao chất lượng đội ngũ giáo viên trường THPT Lê Quý Đôn đáp ứng yêu cầu đổi mới giáo dục</t>
  </si>
  <si>
    <t>Nguyễn Thị THanh Huyền-Trần Thị Ninh</t>
  </si>
  <si>
    <t>0936800188</t>
  </si>
  <si>
    <t>Các biện pháp cải thiện và nâng cao kỹ năng sống cho học sinh lớp 10 trong công tác chủ nhiệm.</t>
  </si>
  <si>
    <t>Nguyễn Anh Minh</t>
  </si>
  <si>
    <t>0983327774</t>
  </si>
  <si>
    <t>Trần Mạnh Cường-Nguyễn Thị Thanh Diệp</t>
  </si>
  <si>
    <t>0901561082</t>
  </si>
  <si>
    <t>Một số giải pháp xây dựng phong trào tự học, tự bồi dưỡng  nâng cao trình độ chuyên môn nghiệp vụ của cán bộ, giáo viên đáp ứng chương trình giáo dục phổ thông 2018</t>
  </si>
  <si>
    <t xml:space="preserve">Tổ chức hoạt động trải nghiệm trong môn hoá học nhằm phát triển năng lực hợp tác cho học sinh </t>
  </si>
  <si>
    <t>Nguyễn Hữu Nam</t>
  </si>
  <si>
    <t>0904597385</t>
  </si>
  <si>
    <t>Nguyễn Thị Lân</t>
  </si>
  <si>
    <t>0812248583</t>
  </si>
  <si>
    <t>Hướng dẫn học sinh tự rèn luyện các kĩ năng địa lí nhằm nâng cao hiệu quả thi tốt nghiệp THPT môn địa lí ở trường THPT An Dương</t>
  </si>
  <si>
    <t xml:space="preserve">Nguyễn Thị Mai Hương </t>
  </si>
  <si>
    <t>0931772769</t>
  </si>
  <si>
    <t xml:space="preserve">Dùng phương pháp dạy học theo mẫu để hình thành kỹ năng cho học sinh trong các giờ dạy Viết( chương trình Ngữ văn 10 mới)  </t>
  </si>
  <si>
    <t>Nguyễn Thị Hương Lý</t>
  </si>
  <si>
    <t>0939841336</t>
  </si>
  <si>
    <t>Sử dụng một số phép biến đổi đồ thị trong giải toán ôn thi tốt nghiệp THPT</t>
  </si>
  <si>
    <t>Lại Việt Hưng</t>
  </si>
  <si>
    <t>0912116350</t>
  </si>
  <si>
    <t xml:space="preserve">Đinh Quang Hoàng </t>
  </si>
  <si>
    <t>0904792927</t>
  </si>
  <si>
    <t>Biện pháp quản lý nhằm nâng cao chất lượng đội ngũ giáo viên đáp ứng yêu cầu của đổi mới giáo dục ở trường THPT Tiên Lãng, huyện Tiên Lãng, thành phố Hải Phòng</t>
  </si>
  <si>
    <t>PHẠM THỊ THANH TƯƠM</t>
  </si>
  <si>
    <t>THPT Phan Đăng Lưu</t>
  </si>
  <si>
    <t xml:space="preserve">Liên hệ thực tế sau mỗi chủ đề môn Địa lý 10 chương trình giáo dục phổ thông 2018 nhằm giúp học sinh khắc sâu và mở rộng kiến thức đã học tại trường PT Phan Đăng Lưu- Hải Phòng  </t>
  </si>
  <si>
    <t>0838383626</t>
  </si>
  <si>
    <t>Vũ Thị Lương</t>
  </si>
  <si>
    <t>0947132888</t>
  </si>
  <si>
    <t>Xây dựng hệ thống bài tập theo định hướng phát triển năng lực học sinh trong dạy học môn Địa lí lớp 11</t>
  </si>
  <si>
    <t>0936430422</t>
  </si>
  <si>
    <t>MỘT SỐ GIẢI PHÁP THÁO GỠ HỘI CHỨNG TÂM LÍ FOMO  (SỢ BỊ BỎ LỠ) Ở HỌC SINH THPT THÀNH PHỐ HẢI PHÒNG</t>
  </si>
  <si>
    <t xml:space="preserve">Lê Thị Quyên </t>
  </si>
  <si>
    <t>0382719619</t>
  </si>
  <si>
    <t>“Tích cực ứng dụng công nghệ thông tin và chuyển đổi số trong dạy học môn GDKT&amp;PL nhằm nâng cao hiệu quả giáo dục cho học sinh lớp 10 THPT Nguyễn Khuyến”</t>
  </si>
  <si>
    <t>Mai Thị Hải Vân</t>
  </si>
  <si>
    <t>0374549184</t>
  </si>
  <si>
    <t>THPT Bạch Đằng</t>
  </si>
  <si>
    <t>Phương pháp giải các dạng bài tập sóng cơ ôn thi  học sinh giỏi thành phố năm học 2022 – 2023</t>
  </si>
  <si>
    <t>Trương Thị Thùy Linh</t>
  </si>
  <si>
    <t>0934640005</t>
  </si>
  <si>
    <t>Phương pháp giải  bài tập tích hợp di truyền quần thể - tiến hoá trong ôn thi tốt nghiệp THPT môn Sinh học</t>
  </si>
  <si>
    <t>Nguyễn Thị Thanh Diệp- Trần Mạnh Cường</t>
  </si>
  <si>
    <t>Một số giải pháp xây dựng phong trào tự học, tự nâng cao trình độ chuyên môn nghiệp vụ của cán bộ, giáo viên đáp ứng chương trình giáo dục phổ thông 2018</t>
  </si>
  <si>
    <t>Tổ chức giáo dục định hướng nghề nghiệp theo từng giai đoạn và đa dạng hóa các hình thức tổ chức nhằm nâng cao hiệu quả công tác hướng nghiệp- phân luồng cho học sinh trường THPT An Lão</t>
  </si>
  <si>
    <t>Đỗ Thị Thủy</t>
  </si>
  <si>
    <t>0914618414</t>
  </si>
  <si>
    <t>Phương pháp giải một số dạng bài tập về peptit – protein dành cho học sinh lớp 12 và luyện thi Tốt nghiệp trung học phổ thông Quốc gia</t>
  </si>
  <si>
    <t>0989127725</t>
  </si>
  <si>
    <t>ỨNG DỤNG PHẦN MỀM CAMTASIA STUDIO, NÂNG CAO CHẤT LƯỢNG DẠY HỌC TRỰC QUAN MÔN TIN HỌC LỚP 12</t>
  </si>
  <si>
    <t>Đoàn Thị Duyên - Lê Thị Hải Thành</t>
  </si>
  <si>
    <t>0949550911</t>
  </si>
  <si>
    <t>Một số giải pháp tạo hứng thú, tự tin cho học sinh trong tiết thực hành nói và nghe môn Ngữ văn lớp 10 ở trường THPT Bạch Đằng</t>
  </si>
  <si>
    <t>Hoàng Thị Lan</t>
  </si>
  <si>
    <t>0377625992</t>
  </si>
  <si>
    <t>Trần Thị Thu Hà</t>
  </si>
  <si>
    <t>0936697805</t>
  </si>
  <si>
    <t>“Sử dụng phần mềm Kahoot trong giảng dạy môn GDCD lớp 11 ở trường THPT nhằm phát huy tính tích cực, chủ động của học sinh”</t>
  </si>
  <si>
    <t>Vũ Thị Hải Huyền</t>
  </si>
  <si>
    <t>0936477502</t>
  </si>
  <si>
    <t>Vũ Trí Thanh- Đào Văn Ngọc</t>
  </si>
  <si>
    <t>0934421180</t>
  </si>
  <si>
    <t>“ Vận dụng trò chơi trong giờ học thể dục để  nâng cao chất lượng giờ học môn thể dục”.</t>
  </si>
  <si>
    <t xml:space="preserve">Nâng cao hiệu quả giảng dạy chủ đề địa lí Dân cư Việt Nam bằng phương pháp sử dụng sơ đồ </t>
  </si>
  <si>
    <t>Vũ Văn Kiên</t>
  </si>
  <si>
    <t>0888928179</t>
  </si>
  <si>
    <t>Lê Thị Cẩm Thơ</t>
  </si>
  <si>
    <t>0988098107</t>
  </si>
  <si>
    <t>Phát triển năng lực học sinh thông qua  hoạt động tự làm mô hình khi tìm hiểu kiến thức: Cấu trúc tế bào</t>
  </si>
  <si>
    <t>Nguyễn Công Tá</t>
  </si>
  <si>
    <t>0915060929</t>
  </si>
  <si>
    <t>Xây dựng tình huống có vấn đề trong dạy học công nghệ 12 nhằm phát huy năng lực giải quyết vấn đề và sáng tạo của học sinh.</t>
  </si>
  <si>
    <t>Phạm Thị Ngân</t>
  </si>
  <si>
    <t>0936858172</t>
  </si>
  <si>
    <t>Trần Thị Thanh Huyền</t>
  </si>
  <si>
    <t>0945698322</t>
  </si>
  <si>
    <t>Sử dụng phương pháp STEMS dạy bài: Dòng điện không đổi- Nguồn điện</t>
  </si>
  <si>
    <t>Một số biện pháp phát huy tính tích cực của học sinh trong giờ học sinh học</t>
  </si>
  <si>
    <t>Phạm Thị Oanh</t>
  </si>
  <si>
    <t>0985981187</t>
  </si>
  <si>
    <t>Một số giải pháp tăng cường nội dung giáo dục địa phương qua Chủ đề Phong cách ngôn ngữ báo chí</t>
  </si>
  <si>
    <t>Lê Phương Thảo-Nguyễn Ngọc Anh</t>
  </si>
  <si>
    <t>0902172011</t>
  </si>
  <si>
    <t>“Nâng cao kết quả học tập phần Lịch sử Việt Nam lớp 12  (giai đoạn 1919 – 1930) thông qua việc hệ thống hóa kiến thức bằng sơ đồ”</t>
  </si>
  <si>
    <t>Phạm Thị Hồng Diên</t>
  </si>
  <si>
    <t>0942884165</t>
  </si>
  <si>
    <t>Một số biện pháp xây dựng nguồn nhân lực làm công tác tư vấn tâm lý học đường ở trường THPY Nguyễn Khuyến trong bối cảnh hiện nay</t>
  </si>
  <si>
    <t>Đoàn Thị Hiệp</t>
  </si>
  <si>
    <t>0965100138</t>
  </si>
  <si>
    <t>Xây dựng và sử dụng thiết bị dạy học số trong dạy học bài hệ thức lượng trong tam giác - Toán 10</t>
  </si>
  <si>
    <t>Nguyễn Thu Thủy</t>
  </si>
  <si>
    <t>0399545568</t>
  </si>
  <si>
    <t>“Kết hợp các trò chơi trong giảng dạy tiếng Anh”</t>
  </si>
  <si>
    <t>Ngô Thị Kim Liên</t>
  </si>
  <si>
    <t>0384272668</t>
  </si>
  <si>
    <t>Sử dụng kỹ thuật mảnh ghép và kỹ thuật phòng tranh ôn tập chủ đề sóng điện từ nhằm nâng cao chất lượng ôn thi  tốt nghiệp trung học phổ thông môn Vật lí 12</t>
  </si>
  <si>
    <t>Ngô Thị Thương</t>
  </si>
  <si>
    <t>0392253925</t>
  </si>
  <si>
    <t>THPT Cát Hải</t>
  </si>
  <si>
    <t>Đa dạng hình thức đánh giá thường xuyên trong môn Địa lí cho học sinh lớp 10 trường THPT Cát Hải</t>
  </si>
  <si>
    <t>Đoàn Thị Thủy - Nguyễn Thị Ngọc Khánh</t>
  </si>
  <si>
    <t>0978889295</t>
  </si>
  <si>
    <t>THPT Thuỵ Hương</t>
  </si>
  <si>
    <t>Chiết rút diệp lục và carotenoit ứng dụng chế biến thực phẩm</t>
  </si>
  <si>
    <t>THPT Kiến An</t>
  </si>
  <si>
    <t>Phát triển năng lực HS thông qua hoạt động tự làm mô hình khi tìm hiểu kiến thức Cấu trúc tế bào</t>
  </si>
  <si>
    <t>TRần Văn Nhường - Vũ Văn Đạt</t>
  </si>
  <si>
    <t>0945866999 - 0984060571</t>
  </si>
  <si>
    <t>Vũ Thị Thịnh</t>
  </si>
  <si>
    <t>0989641260</t>
  </si>
  <si>
    <t>Trường THPT Chuyên Trần Phú</t>
  </si>
  <si>
    <t>rèn luyện kỹ năng tự nghiên cứu tài liệu của học sinh trong việc bồi dưỡng học sinh giỏi chủ đề vận chuyển các chất qua màng tế bào – lớp 10 chuyên sinh</t>
  </si>
  <si>
    <t>Bùi Thị Hồng Nhung</t>
  </si>
  <si>
    <t>0946667866</t>
  </si>
  <si>
    <t>Một số biện pháp nhằm nâng cao hiệu quả ôn thi tốt nghiệp bộ môn toán lớp 12 tại trường THPT Bạch Đằng</t>
  </si>
  <si>
    <t>Phạm Thị Thanh Mai</t>
  </si>
  <si>
    <t>0383620639</t>
  </si>
  <si>
    <t>Sử dụng kỹ thuật mảnh ghép và kỹ thuật phòng tranh ôn tập chủ đề cơ chế di truyền ở cấp độ phân tử nhằm nâng cao chất lượng ôn thi tốt nghiệp trung học phổ thông môn Sinh học 12</t>
  </si>
  <si>
    <t>Hà Đức Huy</t>
  </si>
  <si>
    <t>0904778366</t>
  </si>
  <si>
    <t>Một số giải pháp quản lý nâng cao chất lượng giáo dục đạo đức học sinh ở trường THPT Nguyễn Khuyến trong giai đoạn hiện nay</t>
  </si>
  <si>
    <t>Đỗ Thị Minh Huệ</t>
  </si>
  <si>
    <t>0865260848</t>
  </si>
  <si>
    <t>Nâng cao hiệu quả hoạt động Giáo dục địa phương lớp 10 chủ đề 5 môn Địa lí ở Trường THPT An Lão, bằng thay đổi không gian học tập.</t>
  </si>
  <si>
    <t>THPT Tân Trào</t>
  </si>
  <si>
    <t>Bùi Thị Diễm Hằng</t>
  </si>
  <si>
    <t>0388559279</t>
  </si>
  <si>
    <t>Một số giải pháp phòng ngừa, ngăn chặn học sinh sử dụng thuốc lá điện tử ở trường THPT Cát Hải, Hải Phòng</t>
  </si>
  <si>
    <t>0982874169</t>
  </si>
  <si>
    <t>Nguyễn Đức Hải</t>
  </si>
  <si>
    <t>0936778828</t>
  </si>
  <si>
    <t>THPT Quang Trung</t>
  </si>
  <si>
    <t xml:space="preserve">Phương pháp tiếp cận lập trình đệ quy và quay lui trong công tác bồi dưỡng học sinh giỏi môn Tin học </t>
  </si>
  <si>
    <t>Một số biện pháp để nâng cao hiệu quả cải cách hành chính trong nhà trường</t>
  </si>
  <si>
    <t>Cải cách hành chính</t>
  </si>
  <si>
    <t>Vũ Thị Thu Hương</t>
  </si>
  <si>
    <t>0902074586</t>
  </si>
  <si>
    <t>Giải pháp sinh hoạt chuyên môn theo nghiên cứu bài học nhóm công nghệ áp dụng chương trình giáo dục phổ thông 2018 .</t>
  </si>
  <si>
    <t>Trần Thị Hồng Hạnh - Nguyễn Thị Tuyết Nhung</t>
  </si>
  <si>
    <t>Ứng dụng toán xác suất thống kê vào giải toán Quy luật di truyền liên kết với giới tính</t>
  </si>
  <si>
    <t>Bùi Thị Nội</t>
  </si>
  <si>
    <t>0983159048</t>
  </si>
  <si>
    <t>Sử dụng một số trò chơi trong dạy, học môn Giáo dục quốc phòng và An ninh</t>
  </si>
  <si>
    <t>Tạ Thị Ngân</t>
  </si>
  <si>
    <t>0773203111</t>
  </si>
  <si>
    <t>Vận dụng kiến thức phần axit cacboxylic để giải quyết các vấn đề thực tiễn thông qua dạy học theo định hướng giáo dục STEM .</t>
  </si>
  <si>
    <t>Nguyễn Thị Hòa</t>
  </si>
  <si>
    <t>0356272869</t>
  </si>
  <si>
    <t>Nâng cao hiệu quả sử dụng phương pháp sơ đồ tư duy trong hệ thống hóa kiến thức - kỹ năng và trả lời các câu hỏi trắc nghiệm ôn thi THPT môn Địa lí 12</t>
  </si>
  <si>
    <t>Nguyễn Thị Nguyệt Mai</t>
  </si>
  <si>
    <t>0378577749</t>
  </si>
  <si>
    <t>Xây dựng phong trào thi đua nhằm nâng cao hứng thú học tập và rèn luyện của học sinh qua công tác chủ nhiệm</t>
  </si>
  <si>
    <t>Đoàn Văn Toàn</t>
  </si>
  <si>
    <t>0904575366</t>
  </si>
  <si>
    <t xml:space="preserve">Một số giải pháp đổi mới quản lý hoạt động nhóm chuyên môn ở trường THPT Quang Trung trong bối cảnh đổi mới giáo dục hiện nay </t>
  </si>
  <si>
    <t>Thay thế mõ quay bằng loa kéo tY</t>
  </si>
  <si>
    <t>Phạm Văn Tuấn</t>
  </si>
  <si>
    <t>0987723156</t>
  </si>
  <si>
    <t>Cải thiện năng lực nói tiếng Anh bằng kĩ năng thuyết trình</t>
  </si>
  <si>
    <t>Võ Thị Ánh Tuyết</t>
  </si>
  <si>
    <t>0967480708</t>
  </si>
  <si>
    <t>Đỗ Thị Nhung - Đỗ Thị Huyền Nhâm</t>
  </si>
  <si>
    <t>0913252055</t>
  </si>
  <si>
    <t>XÀ PHÒNG HANDMADE NGUYÊN LIỆU TỪ THIÊN NHIÊN</t>
  </si>
  <si>
    <t>Hoàng Thị Bích Vân</t>
  </si>
  <si>
    <t>0936404724</t>
  </si>
  <si>
    <t>Xây dựng và sử dụng bản đồ khái niệm trong dạy học chủ đề “Quang hợp ở Thực vật ” cho học sinh lớp 11 trường THPT Hải An</t>
  </si>
  <si>
    <t>Vũ Văn Nhân</t>
  </si>
  <si>
    <t>0349296799</t>
  </si>
  <si>
    <t>Một số giải pháp giáo dục học sinh cá biệt ở lớp 11B1 trường THPT Tân Trào</t>
  </si>
  <si>
    <t>Phạm Thi Phương Thảo</t>
  </si>
  <si>
    <t>0346036292</t>
  </si>
  <si>
    <t>Một số biện pháp hướng dẫn học sinh yếu đọc - hiểu văn bản có hiệu quả</t>
  </si>
  <si>
    <t>Nguyễn Thị Khiến</t>
  </si>
  <si>
    <t>0904113479</t>
  </si>
  <si>
    <t xml:space="preserve">Vận dụng đạo hàm vào giải bài tập tìm giới hạn hàm số dạng vô định   nhằm nâng cao hiệu quả, phát triển năng lực vận dụng của học sinh lớp 11 trường THPT An Lão </t>
  </si>
  <si>
    <t>0985542699</t>
  </si>
  <si>
    <t>Một số phương pháp rèn luyện kỹ năng làm văn nghị luận xã hội dành cho học sinh trung học phổ thông</t>
  </si>
  <si>
    <t>Phạm Thị Hồng Hà</t>
  </si>
  <si>
    <t>0384920050</t>
  </si>
  <si>
    <t>TỔ CHỨC DẠY HỌC THEO NHÓM LỚP VÀ THAY ĐỔI KHÔNG GIAN HỌC TẬP ĐỂ NÂNG CAO HIỆU QUẢ HỌC TẬP CHỦ ĐỀ 1 HOẠT ĐỘNG GIÁO DỤC ĐỊA PHƯƠNG LỚP 10.</t>
  </si>
  <si>
    <t>Ngô Văn Tuyến - Nguyễn Thị Thu Trang</t>
  </si>
  <si>
    <t>0987974303</t>
  </si>
  <si>
    <t>“Sử dụng phiếu học tập để phát triển năng lực tự học cho học sinh trong dạy học một số bài của phần Sinh học Tế bào – SGK Sinh học 10 Kết nối tri thức với cuộc sống”</t>
  </si>
  <si>
    <t>Hoàng Thị Trâm</t>
  </si>
  <si>
    <t>0912784588</t>
  </si>
  <si>
    <t>0964400308</t>
  </si>
  <si>
    <t>ÁP DỤNG CÁC CHIẾN LƯỢC HỖ TRỢ KĨ NĂNG SPEAKING CHO HỌC SINH LỚP 10</t>
  </si>
  <si>
    <t>Lê Thị Lệ Thủy-Hà Thị Kim Duyên</t>
  </si>
  <si>
    <t>0932248885</t>
  </si>
  <si>
    <t>Dạy học văn bản tự sự trong chương trình Ngữ văn THPT bằng phương pháp đóng vai nhằm phát huy năng lực học sinh</t>
  </si>
  <si>
    <t>Nguyễn Thị Hải Hà</t>
  </si>
  <si>
    <t>0794131186</t>
  </si>
  <si>
    <t>Làm thế nào để đẩy mạnh hoạt động thư viện</t>
  </si>
  <si>
    <t>Hoạt động thư viện trong nhà trường</t>
  </si>
  <si>
    <t>Nguyễn Thị Lệ</t>
  </si>
  <si>
    <t>0776468688</t>
  </si>
  <si>
    <t>Tăng cường công tác dự giờ của Ban giám hiệu và tổ chuyên môn - giải pháp để giáo viên tích cực tổ chức hoạt động nhóm trong giờ học tại trường THPT Kiến An</t>
  </si>
  <si>
    <t>Nguyễn Thị Kim Anh</t>
  </si>
  <si>
    <t>0979168612</t>
  </si>
  <si>
    <t>ỨNG DỤNG PHƯƠNG PHÁP TỌA ĐỘ TRONG KHÔNG GIAN ĐỂ GIẢI BÀI TOÁN HÌNH HỌC KHÔNG GIAN LỚP 11</t>
  </si>
  <si>
    <t>Bùi Thị Lan Phương</t>
  </si>
  <si>
    <t>0903472092</t>
  </si>
  <si>
    <t>Sử dụng ứng dụng Quizizz  để nâng cao hứng thú học tập cho học sinh trong các tiết dạy môn hóa học.</t>
  </si>
  <si>
    <t>Đinh Hồng Tiệp - Đỗ Thị Hoan</t>
  </si>
  <si>
    <t>0964379488</t>
  </si>
  <si>
    <t>Sử dụng Plickers trong đổi mới phương pháp dạy học bài tập, ôn tập và kiểm tra đánh giá nhằm nâng cao chất lượng dạy học</t>
  </si>
  <si>
    <t>Nguyễn Lệ Hằng</t>
  </si>
  <si>
    <t>0932211073</t>
  </si>
  <si>
    <t>Phát huy năng lực sáng tạo của học sinh trong dự án:“Sử dụng phần mềm  Microsoft word và Artclick để thiết kế sản phẩm  : Lịch để bàn”</t>
  </si>
  <si>
    <t>Vũ Văn Đức</t>
  </si>
  <si>
    <t>Phạm Trung Thủy</t>
  </si>
  <si>
    <t>Phạm Văn Dự</t>
  </si>
  <si>
    <t>0983560930</t>
  </si>
  <si>
    <t xml:space="preserve">Rèn kĩ năng nói và nghe cho học sinh lớp 10 trường THPT Quang Trung theo định hướng phát triền năng lực </t>
  </si>
  <si>
    <t>Nguyễn Thị Thủy</t>
  </si>
  <si>
    <t>0935761818</t>
  </si>
  <si>
    <t>MỘT SỐ GIẢI PHÁP NHẰM NÂNG CAO CHẤT LƯỢNG BỒI DƯỠNG HỌC SINH GIỎI MÔN GIÁO DỤC CÔNG DÂN TẠI TRƯỜNG THPT KIẾN AN</t>
  </si>
  <si>
    <t>Vũ Thị Hoàng Liên</t>
  </si>
  <si>
    <t>0353533600</t>
  </si>
  <si>
    <t xml:space="preserve"> Đặng Thị Thu</t>
  </si>
  <si>
    <t>0936647588</t>
  </si>
  <si>
    <t>Dạy học phần chuyển hóa vật chất và năng lượng sinh học 11 trong công tác ôn thi học sinh giỏi thành phố trường THPT Kiến An</t>
  </si>
  <si>
    <t>Phương pháp dạy học sinh học</t>
  </si>
  <si>
    <t>Nguyễn Thị Khuyên</t>
  </si>
  <si>
    <t>0985780889</t>
  </si>
  <si>
    <t>một số giải pháp nâng cao hiệu quả giảng dạy chương III - Vật lý 10 bộ Kết nối tri thức với cuộc sống</t>
  </si>
  <si>
    <t>Phạm Thị Hạnh</t>
  </si>
  <si>
    <t>0772540598</t>
  </si>
  <si>
    <t>Vũ Thị Hồng Thư</t>
  </si>
  <si>
    <t>0979469740</t>
  </si>
  <si>
    <t>Sử dụng phương pháp trò chơi trong dạy học lập trình</t>
  </si>
  <si>
    <t>Nguyễn THị Nga - Phạm Thị Thu Hiền</t>
  </si>
  <si>
    <t>0983566520</t>
  </si>
  <si>
    <t>Dạy học theo định hướng mới gắn Stem nhằm phát huy tính tích cực và hứng thú học tập cho học sinh</t>
  </si>
  <si>
    <t>Phương pháp giảng dạy</t>
  </si>
  <si>
    <t>Vũ Trọng Hùng</t>
  </si>
  <si>
    <t>0912788240</t>
  </si>
  <si>
    <t>Nguyễn Hồng Nhung</t>
  </si>
  <si>
    <t>0936699879</t>
  </si>
  <si>
    <t>Đa dạng hóa các biện pháp hướng dẫn học sinh chuẩn bị bài trong môn Ngữ văn 12</t>
  </si>
  <si>
    <t>Nâng cao chất lượng giảng dạy môn vật lý 11 bằng sử dụng kĩ thuật “phòng tranh”</t>
  </si>
  <si>
    <t>VŨ THỊ THÚY</t>
  </si>
  <si>
    <t>0936792513</t>
  </si>
  <si>
    <t>Đoàn Thị Thanh Loan</t>
  </si>
  <si>
    <t>0979838369</t>
  </si>
  <si>
    <t>Một số giải pháp nâng cao chất lượng học từ vựng cho học sinh lớp 10 trường THPT Hồng Bàng</t>
  </si>
  <si>
    <t>Bùi Thị Hồng Gấm - Nguyễn Thị Vân Anh</t>
  </si>
  <si>
    <t>0982791525</t>
  </si>
  <si>
    <t>Nâng cao khả năng nói Tiếng Anh cho học sinh lớp 10 trường THPT Kiến An bằng việc sử dụng thủ thuật kịch trong các tiết dạy dự án (Project)</t>
  </si>
  <si>
    <t>Phạm Thị Nghĩa</t>
  </si>
  <si>
    <t>0944648313</t>
  </si>
  <si>
    <t>Một số giải pháp góp phần phát triển năng lực  giao tiếp và hợp tác cho học sinh lớp chủ nhiệm 11B5 , trường THPT Đồ Sơn.</t>
  </si>
  <si>
    <t>Bùi Thúy Hương</t>
  </si>
  <si>
    <t>0962332445</t>
  </si>
  <si>
    <t>Nguyễn Thị Thu Hà</t>
  </si>
  <si>
    <t>0934533813</t>
  </si>
  <si>
    <t>Đổi mới các câu hỏi, bài tập trong các đề kiểm tra định kỳ môn Vật Lý theo định hướng phát triển năng lực học sinh.</t>
  </si>
  <si>
    <t>0399692289</t>
  </si>
  <si>
    <t xml:space="preserve">Phát huy tính tích cực, chủ động, sáng tạo của học sinh khối 10 trong giờ Ngữ văn theo chương trình 2018 thông qua một số hoạt động trải nghiệm. </t>
  </si>
  <si>
    <t>Đỗ Thị Thanh Thuỷ</t>
  </si>
  <si>
    <t>0936895830</t>
  </si>
  <si>
    <t>Hướng dẫn học sinh làm kiểu bài nghị luận về nhân vật trong tác phẩm truyện ngắn (hoặc một đoạn trích trong tác phẩm truyện ngắn) thuộc chương trình Ngữ văn 12</t>
  </si>
  <si>
    <t>Trần Thị Thúy</t>
  </si>
  <si>
    <t>0918241121</t>
  </si>
  <si>
    <t>Áp dụng Mind Map trong ôn thi tốt nghiệp THPT nhằm nâng cao chất lượng giảng dạy môn Tiếng Anh</t>
  </si>
  <si>
    <t>Vũ Văn Chiến</t>
  </si>
  <si>
    <t>0912282954</t>
  </si>
  <si>
    <t xml:space="preserve">“Quản lý hoạt động giáo dục kỹ năng sống thông qua hoạt động trải nghiệm ở trường THPT Hùng Thắng – Thành Phố Hải Phòng đáp ứng chương trình GDPT 2018”. </t>
  </si>
  <si>
    <t>Lê Thị Hải</t>
  </si>
  <si>
    <t>0396311559</t>
  </si>
  <si>
    <t xml:space="preserve"> Một số giải pháp nhằm nâng cao hứng thú học tập lịch sử Việt Nam giai đoạn 1954-1975, góp phần nâng cao chất lượng thi tốt nghiệp THPT.</t>
  </si>
  <si>
    <t>Nguyễn Đình Thanh</t>
  </si>
  <si>
    <t>0983353184</t>
  </si>
  <si>
    <t>Các giải pháp giáo dục hướng nghiệp, tư vấn hướng nghiệp, tư vấn tuyển sinh cho học sinh lớp 12 nhằm nâng cao tỷ lệ đỗ đại học của học sinh</t>
  </si>
  <si>
    <t>Trần Thị Hoan</t>
  </si>
  <si>
    <t>0948909903</t>
  </si>
  <si>
    <t>“Nâng cao hiệu quả ôn thi tốt nghiệp THPT môn GDCD lớp 12 tại trường THPT Bạch Đằng Thủy Nguyên, Hải Phòng”</t>
  </si>
  <si>
    <t>Đoàn Văn Thành- Đoàn Thị Tiệp</t>
  </si>
  <si>
    <t>0906154919</t>
  </si>
  <si>
    <t>Phát triển năng lực sáng tạo của học sinh thông qua chủ đề STEM “Thiết kế bình lọc nước”</t>
  </si>
  <si>
    <t>Nguyễn Văn Thịnh</t>
  </si>
  <si>
    <t>0941465895</t>
  </si>
  <si>
    <t>THPT Nguyễn Trãi</t>
  </si>
  <si>
    <t>Nguyễn Thị Bình</t>
  </si>
  <si>
    <t>0343693793</t>
  </si>
  <si>
    <t xml:space="preserve"> Rèn luyện kĩ năng thực hành nhằm nâng cao hiệu quả dạy học môn Sinh học 11 tại trường THPT Bạch Đằng.</t>
  </si>
  <si>
    <t>Lê Thị Luyến</t>
  </si>
  <si>
    <t>0977568579</t>
  </si>
  <si>
    <t>Lương Thị Kim Cúc</t>
  </si>
  <si>
    <t>0834339366</t>
  </si>
  <si>
    <t>0365407300</t>
  </si>
  <si>
    <t>Bài toán thể tích khối đa diện</t>
  </si>
  <si>
    <t>Tô Phương Huệ - Vũ Thị Thanh Tâm</t>
  </si>
  <si>
    <t>0989544265</t>
  </si>
  <si>
    <t>Ứng dụng sơ đồ tư duy trong đổi mới phương pháp dạy học môn Toán ở trường trung học phổ thông Kiến An</t>
  </si>
  <si>
    <t>Giảng dạy môn Toán lớp 10, 11, 12</t>
  </si>
  <si>
    <t>Đinh Thị Mai Huyền</t>
  </si>
  <si>
    <t>0989557790</t>
  </si>
  <si>
    <t>Vận dụng kĩ thuật mảnh ghép trong giảng dạy để nâng cao chất lượng học tập môn Tin học cho lớp 11B5 trường THPT Bạch Đằng</t>
  </si>
  <si>
    <t>Đỗ Thị Thùy Trang</t>
  </si>
  <si>
    <t>0392485899</t>
  </si>
  <si>
    <t>Đỗ Thị Huế</t>
  </si>
  <si>
    <t>0936866955</t>
  </si>
  <si>
    <t>Đưa võ cổ truyền vào môn học tự chọn chương trình Thể dục 11 nhằm nâng cao sức khỏe, hứng thú cho học sinh và bảo tồn, phát triển văn hóa cổ truyền của dân tộc.</t>
  </si>
  <si>
    <t>Phạm Thị Phấn</t>
  </si>
  <si>
    <t>0365968516</t>
  </si>
  <si>
    <t>Ngô Thị Tiêm</t>
  </si>
  <si>
    <t>0983646198</t>
  </si>
  <si>
    <t>0936127976</t>
  </si>
  <si>
    <t>Một số biện pháp rèn luyện kỹ năng giao tiếp cho học sinh lớp 11B2 trường THPT Bạch Đằng</t>
  </si>
  <si>
    <t>Hoàng Thị Thanh Tâm</t>
  </si>
  <si>
    <t>THIẾT KẾ HOẠT ĐỘNG TRONG PHẦN WARM- UP TIẾT GETTING STARTED TIẾNG ANH LỚP 12 HỌC KÌ I- NHẰM TẠO HỨNG THÚ HỌC TẬP CHO HỌC SINH</t>
  </si>
  <si>
    <t>Hoàng Hà</t>
  </si>
  <si>
    <t>0836958987</t>
  </si>
  <si>
    <t>Một số giải pháp khắc phục lỗi sai của học sinh trong bài toán cực trị hàm số</t>
  </si>
  <si>
    <t>Cao Thị Phương Thanh</t>
  </si>
  <si>
    <t>0347082081</t>
  </si>
  <si>
    <t>Giáo dục truyền thống lịch sử địa phương cho học sinh  trường THPT Bạch Đằng thông qua giảng dạy về công  cuộc đắp đập ngăn sông Giá thành hồ chứa nước ngọt và  khai hoang ở Thủy Nguyên - Hải Phòng</t>
  </si>
  <si>
    <t>Trần Anh Tuấn</t>
  </si>
  <si>
    <t>0974183908</t>
  </si>
  <si>
    <t>THPT Lê Ích Mộc</t>
  </si>
  <si>
    <t>0973838826</t>
  </si>
  <si>
    <t>PHÁT TRIỂN NĂNG LỰC CHO HỌC SINH LỚP 10 BẰNG VIỆC VẬN DỤNG CÁC KĨ THUẬT DẠY HỌC  MỚI KHI  DẠY CHỦ ĐỀ “ BA ĐƯỜNG CONIC”.</t>
  </si>
  <si>
    <t>Nguyễn Thị Huy Hoàng</t>
  </si>
  <si>
    <t>0982329468</t>
  </si>
  <si>
    <t>Nâng cao hiệu quả ôn luyện học sinh giỏi thành phố môn Tin học thông qua việc biên soạn tài liệu</t>
  </si>
  <si>
    <t>Phân công nhiệm vụ cho học sinh hoạt động theo nhóm và hướng dẫn học sinh tự học qua hoạt động trải nghiệm thực tế ngoài không gian lớp học.</t>
  </si>
  <si>
    <t>Nguyễn Văn Tịnh - Doãn Thanh Sơn</t>
  </si>
  <si>
    <t>0913576448</t>
  </si>
  <si>
    <t>0983623974</t>
  </si>
  <si>
    <t>Quách Tân Bình</t>
  </si>
  <si>
    <t>0982160719</t>
  </si>
  <si>
    <t>Nguyễn Thị Phương Dung - Nguyễn Xuân Thọ</t>
  </si>
  <si>
    <t>Rèn luyện tư duy cho học sinh thông qua việc sử dụng phương pháp biến đổi véc tơ vào giải các bài toán xác định điểm cho biểu thức thoả mãn điều kiện</t>
  </si>
  <si>
    <t>Nguyễn Văn Tài</t>
  </si>
  <si>
    <t>0936911048</t>
  </si>
  <si>
    <t>Áp dụng 1 số phương pháp dạy học tích cực LÀM QUEN VỚI NGÔN NGỮ LẬP TRÌNH BẬC CAO ( BÀI 1 - CHỦ ĐỀ F : GIẢI QUYẾT VẤN ĐỀ VỚI SỰ TRỢ GIÚP CỦA MÁY TÍNH. LẬP TRÌNH CƠ BẢN )</t>
  </si>
  <si>
    <t>Nguyễn Thị Thùy Dương</t>
  </si>
  <si>
    <t>0904734745</t>
  </si>
  <si>
    <t>Rèn kỹ năng nói và nghe cho học sinh lớp 10 trong tiết dạy Ngữ văn thông qua việc tổ chức một số hoạt động mô phỏng theo trò chơi truyền hình.</t>
  </si>
  <si>
    <t>Phạm Thị Thu Hà</t>
  </si>
  <si>
    <t>0944552456</t>
  </si>
  <si>
    <t xml:space="preserve">Nâng cao chất lượng ôn thi tốt nghiệpTHPT môn Tiếng Anh thông qua việc sử dụng kĩ năng paraphasing để cải thiện kĩ năng đọc hiểu </t>
  </si>
  <si>
    <t>Nguyễn Thị Thu Thủy</t>
  </si>
  <si>
    <t>0973668985</t>
  </si>
  <si>
    <t>Sử dụng hiệu quả phiếu Rubic trong đánh giá hoạt động làm việc nhóm ở chuyên đề : Bảo tồn và phát huy giá trị di sản văn hóa Việt Nam.</t>
  </si>
  <si>
    <t>Đồng Thị Mai</t>
  </si>
  <si>
    <t>0989128576</t>
  </si>
  <si>
    <t>0865817899</t>
  </si>
  <si>
    <t>Đặng Thị Thủy</t>
  </si>
  <si>
    <t>Phát triển năng lực học sinh thông qua dạy học trải nghiệm thực tế chủ đề “Vật liệu polime với đời sống”</t>
  </si>
  <si>
    <t xml:space="preserve">Đậu Thị Hải Thanh - Nguyễn Ngọc Linh </t>
  </si>
  <si>
    <t>0936859848</t>
  </si>
  <si>
    <t xml:space="preserve">Âm nhạc với sự phát triển phẩm chất và năng lực cho học sinh THPT </t>
  </si>
  <si>
    <t>Nguyễn Thị Thu Hòa</t>
  </si>
  <si>
    <t>0962744144</t>
  </si>
  <si>
    <t>Hoạt động giao việc về nhà trong một số chủ đề tích hợp nhằm phát triển năng lực tự học môn  Hóa học của học sinh.</t>
  </si>
  <si>
    <t>Tính hiệu quả của việc sử dụng phiếu học tập trong việc giảng dạy một số truyện ngắn hiện đại môn ngữ văn 11</t>
  </si>
  <si>
    <t>Đỗ Thị Hương</t>
  </si>
  <si>
    <t>0382305544</t>
  </si>
  <si>
    <t>Sử dụng Phiếu phân vai để phát huy năng lực của học sinh và nâng cao hiệu quả trong việc lĩnh hội tác phẩm văn học trong chương trình Ngữ văn lớp 12</t>
  </si>
  <si>
    <t>0904999448</t>
  </si>
  <si>
    <t>Trường PTNC Hai Bà Trưng</t>
  </si>
  <si>
    <t xml:space="preserve">Giải pháp phụ đạo học sinh yếu kém môn Ngữ văn 9                   </t>
  </si>
  <si>
    <t>Trịnh Văn Dũng</t>
  </si>
  <si>
    <t>0933051562</t>
  </si>
  <si>
    <t>Hoàng Thị Hiễn</t>
  </si>
  <si>
    <t>Một số biện pháp giúp nâng cao năng lực ứng dụng tin học vào thực tiễn khi giảng dạy chủ đề “Mạng máy tính và Internet” và chủ đề “Ứng dụng tin học”</t>
  </si>
  <si>
    <t>0989087224</t>
  </si>
  <si>
    <t>Nguyễn Thị Hoài Thu</t>
  </si>
  <si>
    <t>0773288588</t>
  </si>
  <si>
    <t>“RÈN LUYỆN KĨ NĂNG LÀM BÀI THI TỐT NGHIỆP THPT, MÔN NGỮ VĂN, TẠI TRƯỜNG THPT QUANG TRUNG”</t>
  </si>
  <si>
    <t>0833224666</t>
  </si>
  <si>
    <t>Sử dụng sơ đồ tư duy hệ thống kiến thức trong dạy Hình học để nâng cao hiệu quả học tập môn Toán của học sinh lớp 12</t>
  </si>
  <si>
    <t>Trần Thị Huệ</t>
  </si>
  <si>
    <t>0343760385</t>
  </si>
  <si>
    <t>Nhữ Thị Hoa - Nguyễn Thị Thu Hằng</t>
  </si>
  <si>
    <t>0975661070</t>
  </si>
  <si>
    <t>Điều chế chế phẩm sinh học phòng trừ sâu tơ từ thực vậ</t>
  </si>
  <si>
    <t xml:space="preserve">Bùi Thị Hà Phương </t>
  </si>
  <si>
    <t>0968396358</t>
  </si>
  <si>
    <t>Nâng cao hiệu quả của hoạt động nghiên cứu KHKT ở trường THPT thông qua việc giáo viên tích cực hướng dẫn học sinh nghiên cứu.</t>
  </si>
  <si>
    <t>Nghiên cứu KHKT</t>
  </si>
  <si>
    <t>Đồng Thị Minh Nguyệt</t>
  </si>
  <si>
    <t>0942405985</t>
  </si>
  <si>
    <t>Phương pháp giảng dạy.</t>
  </si>
  <si>
    <t>Vũ Thị Thu Huyền - Nguyễn Thị Hương</t>
  </si>
  <si>
    <t>0986732479</t>
  </si>
  <si>
    <t>Đổi mới hình thức sinh hoạt Công đoàn nhằm tạo hứng thú và sự gắn bó cho đoàn viên trường THPT Lý Thường Kiệt</t>
  </si>
  <si>
    <t>Công tác chính trị tư tưởng</t>
  </si>
  <si>
    <t>0914459198</t>
  </si>
  <si>
    <t>Nguyễn Xuân Trung</t>
  </si>
  <si>
    <t>0936190885</t>
  </si>
  <si>
    <t>Một số hoạt động trải nghiệm sáng tạo nhằm nâng cao hiệu quả dạy học Hóa học lớp 11 trung học phổ thông</t>
  </si>
  <si>
    <t>Cao Thị Dung</t>
  </si>
  <si>
    <t>0936456516</t>
  </si>
  <si>
    <t>Kết hợp kể chuyện nhân vật lịch sử trong các bài học lịch sử lớp 12 oét trường THPT giúp học sinh dễ tiếp thu kiến thức và hứng thú học tập bộ môn</t>
  </si>
  <si>
    <t>Phạm Thị Vân</t>
  </si>
  <si>
    <t>0972369929</t>
  </si>
  <si>
    <t>Đỗ Quang Thức - Trần Bình Trọng</t>
  </si>
  <si>
    <t>0901567956</t>
  </si>
  <si>
    <t>Cải tiến bài dạy “Liên kết hóa học và hình học phân tử”- Chuyên đề hóa học 10 bộ sách CD- theo hướng phát triển năng lực học sinh</t>
  </si>
  <si>
    <t>Cao Thị Vân</t>
  </si>
  <si>
    <t>0917385692</t>
  </si>
  <si>
    <t xml:space="preserve">Giáo dục môi trường và phát triển năng lực cho học sinh THPT thông qua tiết dạy học theo định hướng Stem môn Hóa học- Sinh học- Địa lý  cho học sinh lớp 11 tại trường THPT Kiến An </t>
  </si>
  <si>
    <t>Phạm Thị Thuý Vân</t>
  </si>
  <si>
    <t>0989318669</t>
  </si>
  <si>
    <t>Các thủ thuật giúp cải thiện kĩ năng nói tiếng Anh cho học sinh lớp 11 tại trường THPT Lý Thường Kiệt - Hải Phòng</t>
  </si>
  <si>
    <t>THPT Thuỷ Sơn</t>
  </si>
  <si>
    <t>Thịnh Thị Quyên</t>
  </si>
  <si>
    <t>0904022526</t>
  </si>
  <si>
    <t>Tiếp tục phát huy việc sử dụng sơ đồ tư duy trong dạy học bộ môn hóa học nhằm phát triển năng lực tự học, sáng tạo, giao tiếp cho học sinh, đáp ứng yêu cầu của chương trình Giáo dục phổ thông 2018</t>
  </si>
  <si>
    <t>Nguyễn Quốc Huy</t>
  </si>
  <si>
    <t>0987180379</t>
  </si>
  <si>
    <t>TỔ CHỨC DẠY-HỌC VĂN BẢN “CHÍ PHÈO” TIẾT 51 TẠI LỚP 11B10 (2021-2024) TRƯỜNG THPT THỦY SƠN BẰNG PHƯƠNG PHÁP GIÁO DỤC STEM.</t>
  </si>
  <si>
    <t>Lương Thị Liêm</t>
  </si>
  <si>
    <t>0988509656</t>
  </si>
  <si>
    <t>Đặng Phương Thảo - Lê Thị Minh</t>
  </si>
  <si>
    <t>0936516209</t>
  </si>
  <si>
    <t>Một số giải pháp nâng cao hiệu quả hoạt động đọc sách trong nhà trường.</t>
  </si>
  <si>
    <t>Lê Thùy Dung</t>
  </si>
  <si>
    <t>0982118428</t>
  </si>
  <si>
    <t>Nâng cao hứng thú học tập của học sinh thông qua việc sử dụng linh hoạt ca dao, tục ngữ trong dạy học Địa lý tự nhiên lớp 10 và 12 trường THPT Thủy Sơn</t>
  </si>
  <si>
    <t>Bùi Thị Minh Ngọc</t>
  </si>
  <si>
    <t>0766248573</t>
  </si>
  <si>
    <t>0918396880</t>
  </si>
  <si>
    <t xml:space="preserve">Hoàng Thị Hồng Hải </t>
  </si>
  <si>
    <t>Trang bị kĩ năng ứng phó với bắt nạt trực tuyến cho lớp chủ nhiệm</t>
  </si>
  <si>
    <t>Vũ Thị Mai Anh</t>
  </si>
  <si>
    <t>0989539186</t>
  </si>
  <si>
    <t>Đổi mới hình thức tổ chức hội nghị cha mẹ học sinh lớp 7 trường TH-THCS-THPT Hai Bà Trưng</t>
  </si>
  <si>
    <t>Nguyễn Thị Thúy</t>
  </si>
  <si>
    <t>0934511189</t>
  </si>
  <si>
    <t>Đổi mới đồng bộ trong công tác chỉ đạo và quản lí bồi dưỡng học sinh giỏi tại trường THPT Thủy Sơn Thủy Nguyên Hải Phòngi</t>
  </si>
  <si>
    <t>0869113443</t>
  </si>
  <si>
    <t xml:space="preserve">Nâng cao chất lượng giáo dục môn GDTC thông qua xây dựng câu lạc bộ bóng rổ </t>
  </si>
  <si>
    <t>0813904953</t>
  </si>
  <si>
    <t>Một số kinh nghiệm rèn luyện kỹ năng giao tiếp - ứng xử với thầy cô, bạn bè cho học sinh lớp chủ nhiệm 11B8 - trường THPT Bạch Đằng Thuỷ Nguyên Hải Phòng năm học 2021-2022</t>
  </si>
  <si>
    <t>Đỗ Văn Phong</t>
  </si>
  <si>
    <t>0386702343</t>
  </si>
  <si>
    <t>Giải pháp khắc phục những lỗi học sinh thường gặp khi giải bài tập trắc nghiệm chương I - giải tích 12</t>
  </si>
  <si>
    <t>Một vài biện pháp để nâng cao chất lượng ôn thi tốt nghiệp THPT môn Lịch sử cho học sinh lớp 12C7 trường THPT Thủy Sơn năm học 2021-2022</t>
  </si>
  <si>
    <t>Phạm Thị Vân Nhung</t>
  </si>
  <si>
    <t>0936906748</t>
  </si>
  <si>
    <t>Giáo dục kĩ năng sống cho hs thông qua bài:Thực hiện pháp luật, gdcd lớp 12</t>
  </si>
  <si>
    <t>Trương Thị Bình</t>
  </si>
  <si>
    <t>0942465586</t>
  </si>
  <si>
    <t xml:space="preserve">Sử dụng di sản lịch sử địa phương trong việc nâng cao chất lượng dạy học môn Lịch sử cho học sinh trường THPT Nguyễn Khuyến Vĩnh Bảo Hải Phòng </t>
  </si>
  <si>
    <t>Trần Thị Kim Oanh</t>
  </si>
  <si>
    <t>0372058069</t>
  </si>
  <si>
    <t>Tăng hứng thú học tập cho học sinh thông qua sử dụng mô hình động trong giảng dạy: Chạy tiếp sức, kĩ thuật phối hợp trao nhận tín gậy đối với học sinh khối lớp 12</t>
  </si>
  <si>
    <t>Phạm Văn Giang</t>
  </si>
  <si>
    <t>0973489658</t>
  </si>
  <si>
    <t>ứng dụng thuật toán chặt nhị phân để giải quyết một số bài toán tìm kiếm trong pascal</t>
  </si>
  <si>
    <t>Nguyễn Thị Hà</t>
  </si>
  <si>
    <t>0383214107</t>
  </si>
  <si>
    <t>THPT Trần Tất Văn</t>
  </si>
  <si>
    <t>ĐỔI MỚI PHƯƠNG PHÁP DẠY HỌC ÔN TẬP CHƯƠNG 4 MÔN VẬT LÝ LỚP 10 TẠI TRƯỜNG THPT TRẦN TẤT VĂN</t>
  </si>
  <si>
    <t>Một số giải pháp nâng cao hiệu quả giáo dục an toàn giao thông cho học sinh lớp chủ nhiệm.</t>
  </si>
  <si>
    <t>Phạm Thị Thanh Hương</t>
  </si>
  <si>
    <t>0343402991</t>
  </si>
  <si>
    <t>Một số giải pháp rèn chữ viết cho học sinh lớp 1 trong môn Tiếng Việt</t>
  </si>
  <si>
    <t>Một số giải pháp giúp giáo viên tiểu học nâng cao chuyên môn thông qua hoạt động tự học, tự bồi dưỡng.</t>
  </si>
  <si>
    <t>Tô Trung Tuyền</t>
  </si>
  <si>
    <t>0936111280</t>
  </si>
  <si>
    <t>Sử dụng phương pháp tiếp tuyến trong một số bài toán đại số</t>
  </si>
  <si>
    <t>Nguyễn Thị Huyền</t>
  </si>
  <si>
    <t>0778247985</t>
  </si>
  <si>
    <t>Giáo dục kỹ năng sống cho học sinh thông qua chủ đề ngoại khóa, hoạt động trải nghiệm.</t>
  </si>
  <si>
    <t>Một số phương pháp giải quyết tình huống bài học tạo tâm lý nhẹ nhàng, thoải mái đồng thời phát triển năng lực học sinh khi dạy bài 18: Dự án thiết kế ngôi nhà của em - Công nghệ thiết kế 10</t>
  </si>
  <si>
    <t xml:space="preserve">Lê Văn Thành </t>
  </si>
  <si>
    <t>0968896926</t>
  </si>
  <si>
    <t>Máy phát điện mini</t>
  </si>
  <si>
    <t>Nguyễn Thị Minh Nguyệt</t>
  </si>
  <si>
    <t>0989205778</t>
  </si>
  <si>
    <t>Chuyển đổi số trong giáo dục-thực trạng và giải pháp nhằm nâng cao hiệu quả quản lý góp phần thay đổi diện mạo trường THPT Hồng Bàng, tp Hải Phòng.</t>
  </si>
  <si>
    <t>Nguyễn Thị Thu Hiền</t>
  </si>
  <si>
    <t>0987357416</t>
  </si>
  <si>
    <t>Nâng cao ký năng viết đoạn văn nghị luận xã hội cho học sinh lớp 12 Trường THCS và THPT Lý Thánh Tông</t>
  </si>
  <si>
    <t>Vũ Thị Kim Hưng</t>
  </si>
  <si>
    <t>0912581022</t>
  </si>
  <si>
    <t>Vũ Thị Thái</t>
  </si>
  <si>
    <t>0913246216</t>
  </si>
  <si>
    <t>Tổ chức các hoạt động trải nghiệm ở địa phương thông qua dạy học môn Địa lý lớp 10 Chương trình GDPT mới 2018 nhằm phát triển năng lực cho học sinh</t>
  </si>
  <si>
    <t>Nguyễn Thị Song Thương - Phạm Thị Hằng</t>
  </si>
  <si>
    <t>0388336127</t>
  </si>
  <si>
    <t>Nâng cao hiệu quả ôn luyện học sinh giỏi thành phố thông qua biên soạn tài liệu phần dao động cơ học</t>
  </si>
  <si>
    <t>Phạm Văn Tùng</t>
  </si>
  <si>
    <t>0972476369</t>
  </si>
  <si>
    <t>Sử dụng MTCT giúp học sinh yếu kém giải nhanh một số bài toán trắc nghiệm trong thi tốt nghiệp THPT</t>
  </si>
  <si>
    <t>Nông Thị Kim Chung</t>
  </si>
  <si>
    <t>0378346599</t>
  </si>
  <si>
    <t>THPT Thái Phiên</t>
  </si>
  <si>
    <t>Xây dựng Rubric trong kiểm tra đánh giá theo định hướng phát triển năng lực học sinh - Bộ môn Lịch sử cấp THPT</t>
  </si>
  <si>
    <t>Đào Thị Nhàn</t>
  </si>
  <si>
    <t>0915063598</t>
  </si>
  <si>
    <t>Hướng dẫn một số kỹ năng giải nhanh bài toán trắc nghiệm phần khảo sát hàm số cho học sinh trung bình và yếu</t>
  </si>
  <si>
    <t>Vương Lệ Thủy</t>
  </si>
  <si>
    <t>0948396750</t>
  </si>
  <si>
    <t>Một số biện pháp tổ chức, quản lý hiệu quả hoạt độngtrải nghiệm hướng nghiệp ở trường THPT Hồng Bàng</t>
  </si>
  <si>
    <t>Vũ Thị Thanh Trà _ Lưu Minh Dự</t>
  </si>
  <si>
    <t>0936906382</t>
  </si>
  <si>
    <t>DẠY HỌC VĂN BẢN AI ĐÃ ĐẶT TÊN CHO DÒNG SÔNG CỦA HOÀNG PHỦ NGỌC TƯỜNG THEO HƯỚNG PHÁT TRIỂN NĂNG LỰC SÁNG TẠO CỦA HỌC SINH</t>
  </si>
  <si>
    <t>Vũ Thị Mai- Bùi Thị Minh Hải</t>
  </si>
  <si>
    <t>0912923927</t>
  </si>
  <si>
    <t>Hướng dẫn học sinh sử dụng phần mềm Geogebra nhằm nâng cao hiệu quả giờ học môn Toán cho học sinh THPT Thái Phiên.</t>
  </si>
  <si>
    <t>Lê Thị Đào</t>
  </si>
  <si>
    <t>0918545985</t>
  </si>
  <si>
    <t>Sử dụng sơ đồ tư duy và từ khóa lịch sử nhằm nâng cao hiệu quả bài dạy khi dạy bài: Tổng tiến công và nổi dậy Xuân năm 1975( Lịch sử 12)</t>
  </si>
  <si>
    <t>Một số biện pháp xây dựng công đoàn cơ sở vững mạnh ở THCS &amp; THPT Lý Thánh Tông</t>
  </si>
  <si>
    <t>Vũ Thị Thanh Nga - Lê Thanh Tĩnh</t>
  </si>
  <si>
    <t>0836958991</t>
  </si>
  <si>
    <t>Phát triển năng lực sáng tạo và tính chủ động của học sinh qua chủ đề STEAM “chế tạo la bàn và xác định phương hướng”</t>
  </si>
  <si>
    <t>Phạm Thị Ngọc Bình - Vũ Thị Vân</t>
  </si>
  <si>
    <t>0945850628</t>
  </si>
  <si>
    <t>Growth Mindset, Fixed Mindset và giải pháp rèn luyện Growth-Mindset cho học sinh trường THPT Thái Phiên</t>
  </si>
  <si>
    <t>Đặng Quỳnh Nga - Hoàng Mạnh Hùng</t>
  </si>
  <si>
    <t>0983862111</t>
  </si>
  <si>
    <t>Nâng cao năng lực đọc hiểu của học sinh THPT đối với tác phẩm văn học ngoài sách giáo khoa đáp ứng định hướng yêu cầu chương trình giáo dục 2018.</t>
  </si>
  <si>
    <t>Phạm Thị Mến</t>
  </si>
  <si>
    <t>0359040531</t>
  </si>
  <si>
    <t>Nguyễn Thị Chinh</t>
  </si>
  <si>
    <t>02253564592</t>
  </si>
  <si>
    <t>Giải pháp nâng cao hiệu quả giáo dục trong công tác giáo viên chủ nghiệm thông qua xây dựng tập thể lớp đoàn kết tại trường THPT Thái Phiên</t>
  </si>
  <si>
    <t>Công tác giáo viên chủ nhiệm</t>
  </si>
  <si>
    <t>Trần Thị Nhâm</t>
  </si>
  <si>
    <t>0985850955</t>
  </si>
  <si>
    <t>Đổi mới kiểm tra đánh giá thường xuyên trong dạy học hoạt động nhóm ở môn Sinh học 10</t>
  </si>
  <si>
    <t xml:space="preserve">Đào Thu Hương </t>
  </si>
  <si>
    <t>0972010184</t>
  </si>
  <si>
    <t>Áp dụng mô hình “lớp học đảo ngược” trong dạy học nhằm phát triển năng lực tự học và năng lực công nghệ cho học sinh lớp 11 trường THPT Thái Phiên qua bài cơ cấu phân phối khí - môn Công nghệ 11</t>
  </si>
  <si>
    <t>Nguyễn Thị Hằng - Vũ Phương Thảo</t>
  </si>
  <si>
    <t>Nâng cao chất lượng bồi dưỡng học sinh giỏi lớp 12 trường THPT Thái Phiên thông qua hệ thống bài tập phần tính quy luật của hiện tượng di truyền</t>
  </si>
  <si>
    <t>Hà Thị Minh Phượng - Ngô Phương Thủy</t>
  </si>
  <si>
    <t>0904200181</t>
  </si>
  <si>
    <t>Phạm Thị Thanh Loan</t>
  </si>
  <si>
    <t>Giải pháp nâng cao hiệu quả ôn thi tốt nghiệp THPT môn GDCD tại trường THPT Thái Phiên</t>
  </si>
  <si>
    <t>Tô Thị Thu Hoa - Phạm Thu Hà</t>
  </si>
  <si>
    <t>0912665476</t>
  </si>
  <si>
    <t>XÂY DỰNG CHỦ ĐỀ DẠY HỌC TÍCH HỢP “PHÁT HUY TÍNH SÁNG TẠO, TƯ DUY THẨM MĨ” NHẰM NÂNG CAO NĂNG LỰC TÌM HIỂU VÀ LIÊN HỆ THỰC TẾ CUỘC SỐNG CHO HỌC SINH LỚP 10 TRƯỜNG THPT THÁI PHIÊN</t>
  </si>
  <si>
    <t>Dạy học định hướng STEM ứng dụng làm mô hình trong chủ đề:  Bản vẽ xây dựng để nâng cao hiệu quả học tập của học sinh   - Công nghệ 11”</t>
  </si>
  <si>
    <t xml:space="preserve">Phạm Tiến Thanh </t>
  </si>
  <si>
    <t>0764655658</t>
  </si>
  <si>
    <t>Dạy học hóa học gắn với thực tế bộ môn nhằm tăng hứng thú học tập cho học sinh</t>
  </si>
  <si>
    <t>Vũ Thị Bưởi - Phùng Thị Kim Ngân</t>
  </si>
  <si>
    <t>0387166074</t>
  </si>
  <si>
    <t>Bước đầu nghiên cứu, khai thác sử dụng Chat GPT góp phần nâng cao chất lượng giảng dạy của giáo viên tại trường THPT Thái Phiên.</t>
  </si>
  <si>
    <t>Trần Thị Vân Oanh</t>
  </si>
  <si>
    <t>0985860988</t>
  </si>
  <si>
    <t>THPT Lê Chân</t>
  </si>
  <si>
    <t>0936390974</t>
  </si>
  <si>
    <t>Một số biện pháp chống thừa cân, béo phì trong trường học</t>
  </si>
  <si>
    <t>Hoàng Thị Kim Liên</t>
  </si>
  <si>
    <t>Dạy học nội dung giáo dục địa phương chuyên đề Đô thị hóa và chuyên đề Biến đổi khí hậu cho học sinh lớp 10 trường THPT Thái Phiên theo định hướng phát triển phẩm chất, năng lực.</t>
  </si>
  <si>
    <t>Giáo dục địa phương</t>
  </si>
  <si>
    <t>Sử dụng phương pháp dạy học nhóm vào giải quyết các tình huống pháp luật trong chương trình Giáo dục công dân lớp 12 tại trường THPT</t>
  </si>
  <si>
    <t>Lê Đình Long</t>
  </si>
  <si>
    <t>ỨNG DỤNG THUẬT TOÁN QUY HOẠCH ĐỘNG VÀO BỒI DƯỠNG HỌC SINH GIỎI MÔN TIN HỌC Ở TRƯỜNG THPT.</t>
  </si>
  <si>
    <t>Nguyễn Thị Diệp</t>
  </si>
  <si>
    <t>0979092163</t>
  </si>
  <si>
    <t>Phát huy năng lực cho học sinh thông qua việc tính kích thước các hình thực tế trong trường THPT</t>
  </si>
  <si>
    <t>Nguyễn Thị Ngọc Diệp - Khổng Thị Thúy Hồng</t>
  </si>
  <si>
    <t>0984356413</t>
  </si>
  <si>
    <t>ỨNG DỤNG MỘT BẤT ĐẲNG THỨC VECTƠ VÀO BÀI TOÁN CHỨNG MINH BẤT ĐẲNG THỨC VÀ TÌM GIÁ TRỊ LỚN NHẤT, NHỎ NHẤT GIÚP HỌC SINH NÂNG CAO CHẤT LƯỢNG HỌC TẬP BỘ MÔN TOÁN CẤP THPT</t>
  </si>
  <si>
    <t>Trần Mạnh Trung- Nguyễn Thị Minh Phương</t>
  </si>
  <si>
    <t>0936882168</t>
  </si>
  <si>
    <t>Một số sai lầm của học sinh lớp 12 khi sử dụng máy tính cầm tay Casio và Vinacal để giải bài toán trắc nghiệm và cách khắc phục.</t>
  </si>
  <si>
    <t>Đào Thị Hồng Vân - Trần Thu Hường</t>
  </si>
  <si>
    <t>0384585536</t>
  </si>
  <si>
    <t>Tạo hứng thú học tập môn Hóa  học  11 cho học sinh trường THPT Thái Phiên bằng việc giải thích các hiện tượng thực tiễn liên quan đến bài học thông qua hoạt động trải nghiệm kết nối</t>
  </si>
  <si>
    <t>Nguyễn Hương Giang</t>
  </si>
  <si>
    <t>0352321413</t>
  </si>
  <si>
    <t>Trường Tiểu học - THCS - THPT Vinschool Imperia</t>
  </si>
  <si>
    <t>Ứng dụng phần mềm AhaSlides trong dạy học nhằm khơi gợi sự hứng thú cho học sinh lớp 5</t>
  </si>
  <si>
    <t>Thiết kế và sử dụng bài tập thực tiễn để phát triển năng lực giải quyết vấn đề trong dạy học chủ đề năng lượng hoá học- hoá học 10</t>
  </si>
  <si>
    <t>Nguyễn Thị Hồng Dịu</t>
  </si>
  <si>
    <t>0963026699</t>
  </si>
  <si>
    <t>THPT  An Hải</t>
  </si>
  <si>
    <t>Giải pháp nâng cao chất lượng đội ngũ giáo viên tại trường THPT An Hải- Hải Phòng</t>
  </si>
  <si>
    <t>Vũ Thị Thùy vân</t>
  </si>
  <si>
    <t>0902060860</t>
  </si>
  <si>
    <t>Nâng cao hiệu quả bài học “Vẻ đẹp của thơ ca”- Ngữ văn 10 THPT thông qua việc thực hiện “Cuộc thi Thơ – Những tiếng lòng đồng cảm” cho học sinh</t>
  </si>
  <si>
    <t>Nguyễn Hiếu Định</t>
  </si>
  <si>
    <t>0933800781</t>
  </si>
  <si>
    <t>Một số gợi ý giảng dạy chương trình Toán học 12 theo định hướng phát triển năng lực</t>
  </si>
  <si>
    <t>Phạm Hoàng Hưng</t>
  </si>
  <si>
    <t>0912267264</t>
  </si>
  <si>
    <t>Một số đổi mới trong công tác chỉ đạo quản lý nề nếp, phòng chống tệ nạn xá hội trong học sinh sau đại dịch Covid19 ở trường THPT Hồng Bàng năm học 2022-2023</t>
  </si>
  <si>
    <t>Đào Ánh Ngọc</t>
  </si>
  <si>
    <t>0962555847</t>
  </si>
  <si>
    <t>Xây dựng chuyên đề chuẩn bị dạy học số phức ở trường THPT</t>
  </si>
  <si>
    <t>Ngô Thị Ngọc Yến - Nguyễn Thị Thúy Hằng</t>
  </si>
  <si>
    <t>0982620035 - 0984878257</t>
  </si>
  <si>
    <t>Một số phương pháp giải bài toán cực trị trong hình học không gian</t>
  </si>
  <si>
    <t>Trần Thị Hà Giang</t>
  </si>
  <si>
    <t>0936905079</t>
  </si>
  <si>
    <t>Maths and art- Chuỗi dự án dạy học STEAM nhằm phát triển sự sáng tạo của học sinh THPT</t>
  </si>
  <si>
    <t>0981475079</t>
  </si>
  <si>
    <t>Tổ chức dạy học dự án chủ đề STEM- Chế tạo tên lửa nước và ô tô phản lực – Môn Vật Lí lớp 10 tại trường THPT An Hải”</t>
  </si>
  <si>
    <t>0962584169</t>
  </si>
  <si>
    <t>Tổ chức hoạt động dạy học và định hướng cho học sinh tự học, tự kiểm tra đánh giá nhằm phát triển năng lực học sinh thông qua chủ đề tích hợp liên môn: Phương pháp chụp X-quang</t>
  </si>
  <si>
    <t>0904170467</t>
  </si>
  <si>
    <t>Phát triển năng lực học tập cho học sinh khối 10 trường THPT An Hải thông qua dạy học STEAM chủ đề “ Xây dựng quy trình làm rượu nếp”</t>
  </si>
  <si>
    <t>Phạm Thị Hương Lan</t>
  </si>
  <si>
    <t>0838568179</t>
  </si>
  <si>
    <t>Tổ chức dạy học theo dự án “ Topic about the green movement and choosing a career” trong chương trình tiếng Anh lớp 12 trường THPT An Hải</t>
  </si>
  <si>
    <t>Phạm Thị Hồng Cúc</t>
  </si>
  <si>
    <t>0902006924</t>
  </si>
  <si>
    <t>Đổi mới phương pháp dạy học theo định hướng phát triển năng lực học sinh (qua Bài 7- Văn bản 2- Tiết 1- Dưới bóng hoàng lan (Thạch Lam), Ngữ văn 10, tập 2, Bộ kết nối tri thức với cuộc sống, NXB Giáo dục Việt Nam)</t>
  </si>
  <si>
    <t>Đặng Thị Thanh Trang</t>
  </si>
  <si>
    <t>0336003710</t>
  </si>
  <si>
    <t>Thực trạng hiện tượng “ tha hóa” tiếng Việt của học sinh trường THPT An Hải khi sử dụng mạng xã hội và một số giải pháp</t>
  </si>
  <si>
    <t>Nguyễn Thanh Tùng - Nguyễn Đăng Anh</t>
  </si>
  <si>
    <t>0972521107 - 0379880688</t>
  </si>
  <si>
    <t>Nâng cao hiệu quả hoạt động giáo dục ý thức, đạo đức đoàn viên thanh niên trường THPT An Hải thông qua hoạt động trải nghiệm sáng tạo</t>
  </si>
  <si>
    <t>Lê Thu Hiền</t>
  </si>
  <si>
    <t>0824926379</t>
  </si>
  <si>
    <t>Nâng cao chất lượng Hoạt động trải nghiệm và hướng nghiệp qua chủ đề  Khám phá  bản thân” của học sinh lớp 10 năm học 2022-2023</t>
  </si>
  <si>
    <t>Nguyễn Thị Nga - Nguyễn Văn Đặng</t>
  </si>
  <si>
    <t>0943943273</t>
  </si>
  <si>
    <t>Một số biện pháp đổi mới hình thức tổ chức dạy học nói và nghe trong môn Ngữ văn lớp 10 chương trình GDPT 2018</t>
  </si>
  <si>
    <t xml:space="preserve">Đào Trọng Đảo </t>
  </si>
  <si>
    <t>0988654450</t>
  </si>
  <si>
    <t xml:space="preserve">Một số giải pháp  pháp giúp giáo viên chủ nhiệm nâng cao hiệu quả giáo dục đạo đức của học sinh trưởng THPT Nguyễn Bỉnh Khiêm </t>
  </si>
  <si>
    <t>Khiếu Mạnh Cường - Nguyễn Thị Linh</t>
  </si>
  <si>
    <t>0936463593</t>
  </si>
  <si>
    <t>Ứng dụng phần mềm Quizizz nhằm đổi mới phương pháp dạy học theo hướng game-based learning giúp phát triển năng lực học sinh và nâng cao hiệu quả dạy học môn Hóa học - Địa lí lớp 12C1, trường THPT Quang Trung</t>
  </si>
  <si>
    <t>Nguyễn Thị Hiền - Nguyễn Thị Lan</t>
  </si>
  <si>
    <t>Dạy học phát triển năng lực - rèn kĩ năng sơ cứu và phòng một số tai nạn thường gặp ở học sinh qua hai chủ đề “Hô hấp ở động vật và Tuần hoàn máu” - Sinh học 11</t>
  </si>
  <si>
    <t>Nguyễn Thị Phương Thảo - Bùi Đức Thành</t>
  </si>
  <si>
    <t>0982082224</t>
  </si>
  <si>
    <t>Ứng dụng CNTN dạy vẽ kĩ thuật cơ sở</t>
  </si>
  <si>
    <t>Giải pháp nâng cao chất lượng giáo dục THPT đại trà</t>
  </si>
  <si>
    <t>Vương Văn Huy</t>
  </si>
  <si>
    <t>“Một số biện pháp then chốt chỉ đạo nhằm nâng cao chất lượng công tác Đoàn và phong trào thanh niên tại trường THPT An Lão - TP. Hải Phòng”</t>
  </si>
  <si>
    <t xml:space="preserve">Nguyễn Văn Dũng </t>
  </si>
  <si>
    <t>0915652826</t>
  </si>
  <si>
    <t xml:space="preserve">Cách giải một vài bài toán trong tin học </t>
  </si>
  <si>
    <t xml:space="preserve">Giảng dạy </t>
  </si>
  <si>
    <t>Nguyễn Thị Loan</t>
  </si>
  <si>
    <t>0839051084</t>
  </si>
  <si>
    <t>Nâng cao ý thức bảo vệ môi trường cho học sinh THPT qua việc sử dụng linh hoạt các phương pháp dạy học trong môn Địa lí.</t>
  </si>
  <si>
    <t>0934428387</t>
  </si>
  <si>
    <t>Giáo dục vì sự phát triển bền vững cho học sinh qua dạy học môn địa lí ở trường THPT</t>
  </si>
  <si>
    <t>0973593511</t>
  </si>
  <si>
    <t>Sử dụng phương pháp tối ưu để đi vẽ các hình chiếu vuông góc trong môn Công nghệ 11</t>
  </si>
  <si>
    <t>Nguyễn Văn Lương</t>
  </si>
  <si>
    <t>0906149366</t>
  </si>
  <si>
    <t>Một số chủ đề cơ học trong ôn thi THPT QG</t>
  </si>
  <si>
    <t xml:space="preserve">SỬ DỤNG SƠ ĐỒ TƯ DUY VÀ BẢNG BIỂU  ĐỂ NÂNG CAO KẾT QUẢ ÔN THI THPT QUỐC GIA  CỦA HỌC SINH TRƯỜNG THPT KIẾN AN </t>
  </si>
  <si>
    <t>Lê Thị Ngà</t>
  </si>
  <si>
    <t>0916550666</t>
  </si>
  <si>
    <t>Sử dụng mạng xã hội hiệu quả trong công tác chủ nhiệm lớp 11B2</t>
  </si>
  <si>
    <t>Nguyễn Thị Lụa</t>
  </si>
  <si>
    <t>0834565981</t>
  </si>
  <si>
    <t>Hình thành và rèn luyện kỹ năng tự học môn Địa lý cho học sinh trường THPT Tiên Lãng</t>
  </si>
  <si>
    <t>Vũ Thị Năm - Vũ Đức Thịnh</t>
  </si>
  <si>
    <t>0976879136</t>
  </si>
  <si>
    <t>Rèn luyện tư duy cho học sinh thông qua việc khai thác giả thiết để phát triển thành bài toán mới</t>
  </si>
  <si>
    <t>Phạm Tiến Sơn - Trần Thị Thu</t>
  </si>
  <si>
    <t>0936121007</t>
  </si>
  <si>
    <t>Cải thiện kỹ năng tương tác của học sinh các lớp học tiếng Pháp tại trường THPT Chuyên Trần Phú bằng phương pháp dạy học qua dự án</t>
  </si>
  <si>
    <t>Nguyễn Trung Chiến - Hoàng Thị Thùy Dương</t>
  </si>
  <si>
    <t>0934353569 - 0913220382</t>
  </si>
  <si>
    <t>KĨ THUẬT SỬ DỤNG CẤU TRÚC LẶP TRONG LẬP TRÌNH PYTHON TRONG DẠY HỌC VÀ TẠO CÁC BÁO CÁO TỰ ĐỘNG TRONG CÔNG TÁC VĂN PHÒNG TẠI TRƯỜNG THPT CHUYÊN TRẦN PHÚ</t>
  </si>
  <si>
    <t>Giáo dục văn hóa và quản lý giáo dục</t>
  </si>
  <si>
    <t>Nguyễn Thị Thanh - Vũ Thúy Bình</t>
  </si>
  <si>
    <t>0983369875</t>
  </si>
  <si>
    <t>Úng dụng các phép biến hình vào giải toán hình học</t>
  </si>
  <si>
    <t>Nguyễn Thị Thanh Thúy - Trần Thị Thu Hằng</t>
  </si>
  <si>
    <t>0983481700</t>
  </si>
  <si>
    <t>Một số giải pháp tháo gỡ khó khăn về vấn đề danh pháp của bộ môn Hóa học trong chương trình giáo dục phổ thông 2018</t>
  </si>
  <si>
    <t>Đoàn Thị Thu Hòa</t>
  </si>
  <si>
    <t>0934333435</t>
  </si>
  <si>
    <t>Tạo động lực học tập và môi trường thực hành môn tiếng Nhật cho học sinh trường THPT chuyên Trần Phú thông qua các hoạt động ngoại khóa</t>
  </si>
  <si>
    <t>Vũ Thị Hoàn</t>
  </si>
  <si>
    <t>0982286902</t>
  </si>
  <si>
    <t>Xây dựng chủ đề STEM trong dạy học môn Vật lí nhằm phát huy năng lực sáng tạo và định hướng nghiên cứu khoa học kĩ thuật của học sinh trường THPT Hùng Thắng</t>
  </si>
  <si>
    <t>Ngô Thị Bích Hương - Phạm Thị Lan Hương</t>
  </si>
  <si>
    <t>0908020968</t>
  </si>
  <si>
    <t>Giải pháp nâng cao năng lực ra đề kiểm tra môn ngữ văn ở trường THPT theo định hướng phát triển năng lực học sinh</t>
  </si>
  <si>
    <t>Nguyễn Thị Thương</t>
  </si>
  <si>
    <t>0398440584</t>
  </si>
  <si>
    <t>Giải pháp tổ chức hoạt động dạy học bài “Tiêu hoá ở động vật”- Sinh học 11, hình thành năng lực cho học sinh tiếp cận chương trình giáo dục phổ thông mới.</t>
  </si>
  <si>
    <t>Phạm Thanh Hoa</t>
  </si>
  <si>
    <t>0982040902</t>
  </si>
  <si>
    <t>Một số giải pháp nâng cao nhận thức vai trò bộ môn Lịch sử tại trường THPT Cát Hải trong chương trình GDPT năm 2018</t>
  </si>
  <si>
    <t xml:space="preserve">Đỗ Thị Hảo - Nguyễn Văn Thành </t>
  </si>
  <si>
    <t>Dạy học chủ đề Bảng tuần hoàn các nguyên tố hóa học cho lớp 10 - chương trình giáo dục phổ thông 2018 theo định hướng giáo dục STEM nhằm nâng cao chất lượng giảng dạy  môn hóa học</t>
  </si>
  <si>
    <t>ĐẶNG THỊ NHẬT TÂM</t>
  </si>
  <si>
    <t>Xây dựng hệ thống bài tập về chuyển động của vật bị ném.</t>
  </si>
  <si>
    <t>Hoàng Hải Long</t>
  </si>
  <si>
    <t>0347246468</t>
  </si>
  <si>
    <t>BIÊN SOẠN CÂU HỎI/BÀI TẬP VÀ SỬ DỤNG PHẦN MỀM HỖ TRỢ KIỂM TRA, ĐÁNH GIÁ CHƯƠNG I: DI TRUYỀN VÀ BIẾN DỊ-SINH12THEO ĐỊNH HƯỚNG PHÁT TRIỂN NĂNG LỰC CỦA HỌC SINH</t>
  </si>
  <si>
    <t>Ngô Thị Lan - Nguyễn Thị Thanh Huyền</t>
  </si>
  <si>
    <t xml:space="preserve">Sử dụng dự án “Tổ chức hoạt động khởi động cho học sinh trong dạy học Lịch sử  (Lớp 10 – Chương trình chuẩn – Bộ sách “Kết nối tri thức với cuộc sống” của Nhà xuất bản Giáo dục Việt Nam) </t>
  </si>
  <si>
    <t>Vũ Thị Nguyệt</t>
  </si>
  <si>
    <t>0936356025</t>
  </si>
  <si>
    <t>Phương pháp rèn luyện ngữ âm Tiếng Anh 10</t>
  </si>
  <si>
    <t>Giảng dạy môn Tiếng Anh</t>
  </si>
  <si>
    <t>Nguyễn Thu Hằng</t>
  </si>
  <si>
    <t>0352036890</t>
  </si>
  <si>
    <t>Tổ chức trò chơi trong hoạt động khởi động nhằm nâng cao hiệu quả dạy học môn Địa lí.</t>
  </si>
  <si>
    <t>Nguyễn Kim Hoằng</t>
  </si>
  <si>
    <t>0916639688</t>
  </si>
  <si>
    <t>Nâng cao hiệu quả ứng dụng cơ sở dữ liệu ngành giáo dục trong công tác quản lý tại Trường THPT Lê Chân</t>
  </si>
  <si>
    <t>Nguyễn Thị Hằng</t>
  </si>
  <si>
    <t>0912971155</t>
  </si>
  <si>
    <t>Trần Thị Phương Liên</t>
  </si>
  <si>
    <t>0904438989</t>
  </si>
  <si>
    <t>Nguyễn Thùy Linh</t>
  </si>
  <si>
    <t>0973981151</t>
  </si>
  <si>
    <t>Đào Thị Huyền Nhung</t>
  </si>
  <si>
    <t>0982858952</t>
  </si>
  <si>
    <t>Nâng cao hiệu quả dạy phần mềm kỹ thuật Công nghệ 11</t>
  </si>
  <si>
    <t>Tống Minh Tuấn</t>
  </si>
  <si>
    <t>0989647919</t>
  </si>
  <si>
    <t>Thiết kế bài tập hóa học dựa vào mô hình thí nghiệm</t>
  </si>
  <si>
    <t>Trần Thị Ánh Dương</t>
  </si>
  <si>
    <t>0934659298</t>
  </si>
  <si>
    <t>Kỹ năng sử dụng MTCT để giải một số bài toán giải tích trong ôn thi THPT</t>
  </si>
  <si>
    <t>Lê Thị Thu Mai</t>
  </si>
  <si>
    <t>0779251265</t>
  </si>
  <si>
    <t>Một số kinh nghiệm MTCT nâng cao chất lượng dạy học Toán 10</t>
  </si>
  <si>
    <t>Trần Thị Thúy Huyền</t>
  </si>
  <si>
    <t>0704108187</t>
  </si>
  <si>
    <t>Dạy học sinh theo hướng phát triển năng lực học sinh qua một số tác phẩm thơ lớp 12</t>
  </si>
  <si>
    <t>Đỗ Thị Thanh Hoa</t>
  </si>
  <si>
    <t>0982228576</t>
  </si>
  <si>
    <t>Đoàn Thị Thuyên</t>
  </si>
  <si>
    <t>0387893858</t>
  </si>
  <si>
    <t>Các giải pháp trong ôn tập Địa lý tự nhiên VN nhằm nâng cao hiệu quả ôn thi TN THPT tại trường THPT Lê Chân</t>
  </si>
  <si>
    <t>Nguyễn Thị Dung</t>
  </si>
  <si>
    <t>0976087528</t>
  </si>
  <si>
    <t>Vận dụng kỹ thuật mảnh ghép trong dạy học Địa lý</t>
  </si>
  <si>
    <t>Đỗ Thị Lý</t>
  </si>
  <si>
    <t>0987966056</t>
  </si>
  <si>
    <t>Một số giải pháp trong tổ chức các hoạt động dạy học theo chủ đề tích hợp gắn với sản nhằm phát triển năng lực HS</t>
  </si>
  <si>
    <t>Hồ Thị Minh</t>
  </si>
  <si>
    <t>0975076002</t>
  </si>
  <si>
    <t>Một số biện pháp nâng cao chất lượng dạy học lịch sử địa phương tại trường THPT Lê Chân</t>
  </si>
  <si>
    <t>Nguyễn Thị Kim Thanh</t>
  </si>
  <si>
    <t>0913898066</t>
  </si>
  <si>
    <t xml:space="preserve">Định hướng giúp giáo viên chủ nhiệm xây dựng tập thể lớp tự quản ở trường THPT Lê Ích Mộc </t>
  </si>
  <si>
    <t xml:space="preserve">Một số giải pháp giúp giáo viên chủ nhiệm giáo dục học sinh được coi là cá biệt </t>
  </si>
  <si>
    <t>Một số giải pháp giúp học sinh định hướng nghề nghiệp trong tương lai ở trường THPT Lê Ích Mộc</t>
  </si>
  <si>
    <t>0934569058</t>
  </si>
  <si>
    <t xml:space="preserve">Phát huy tính tích cực của học sinh trong giảng dạy vật lí 10”  </t>
  </si>
  <si>
    <t xml:space="preserve">Hướng dẫn học  sinh một số thủ thuật làm đơn giản bài toán tính tích phân từng phần </t>
  </si>
  <si>
    <t>0914758682</t>
  </si>
  <si>
    <t>Doãn Thị Kiều Anh</t>
  </si>
  <si>
    <t>Vũ Hùng Phán</t>
  </si>
  <si>
    <t>Áp dụng công nghệ thông tin vào giảng dạy để nâng cao hiệu quả môn Giáo dục Quốc phòng và An ninh của học sinh lớp 10 Trường THPT An Dương.</t>
  </si>
  <si>
    <t>Ứng dụng Công nghệ 4.0 tạo ra quy trình dạy học - kểm tra và đánh giá môn Lịch sử ở Trường THPT An Dương</t>
  </si>
  <si>
    <t xml:space="preserve">Phạm Đức Cường </t>
  </si>
  <si>
    <t>Đào Trúc Hạnh</t>
  </si>
  <si>
    <t xml:space="preserve">Ứng dụng công nghệ thông tin trong dạy học dự án phần vẽ kĩ thuật lớp 11 nhằm tiết kiệm thời gian trong dạy bài mới và năng cao chất lượng bài luyện tập, ôn tập cho học sinh ở trường THPT Kiến An </t>
  </si>
  <si>
    <t>Nguyễn Thành Trung - Đoàn Mạnh Cường</t>
  </si>
  <si>
    <t>Trần Thị Huế -Phạm Thị Xuyến</t>
  </si>
  <si>
    <t>PHẠM THỊ THANH HOÀI</t>
  </si>
  <si>
    <t>Nguyễn Thị Nhung -Vũ Thị Hoài Thu</t>
  </si>
  <si>
    <t>Tống Công Thương - Nguyễn Thanh Tùng</t>
  </si>
  <si>
    <t xml:space="preserve">Đào Xuân Tùng </t>
  </si>
  <si>
    <t>Nguyễn Thị Giang</t>
  </si>
  <si>
    <t>0906063151</t>
  </si>
  <si>
    <t>PHÁT TRIỂN ĐA TRÍ TUỆ CỦA HỌC SINH THÔNG QUA  PHƯƠNG PHÁP DẠY HỌC THEO DỰ ÁN Ở MÔN NGỮ VĂN</t>
  </si>
  <si>
    <t>Vũ Thị Quân Thư</t>
  </si>
  <si>
    <t>0972010622</t>
  </si>
  <si>
    <t>PHÁT TRIỂN NĂNG LỰC HỌC SINH THÔNG QUA PHƯƠNG PHÁP DẠY HỌC THEO GÓC CHƯƠNG KHÚC XẠ ÁNH SÁNG MÔN VẬT LÝ 11</t>
  </si>
  <si>
    <t>MỘT SỐ BIỆN PHÁP QUẢN LÝ HOẠT ĐỘNG BỒI DƯỠNG CHUYÊN MÔN CHO ĐỘI NGŨ GIÁO VIÊN NHẰM NÂNG CAO CHẤT LƯỢNG GIÁO DỤC TẠI TRƯỜNG THPT TÔ HIỆU – VĨNH BẢO – HẢI PHÒNG</t>
  </si>
  <si>
    <t>Nguyễn Văn Đạt</t>
  </si>
  <si>
    <t>0384444680</t>
  </si>
  <si>
    <t>Giải pháp sử dụng bài toán tìm  giá trị lớn nhất- nhỏ nhất vào giải quyết các bài toán thực tế</t>
  </si>
  <si>
    <t>Lê Đức Thịnh - Đoàn Thái Sơn</t>
  </si>
  <si>
    <t>0986530513</t>
  </si>
  <si>
    <t>SỬ DỤNG TỔNG ABEL ĐỂ CHỨNG MINH BẤT ĐẲNG THỨC</t>
  </si>
  <si>
    <t xml:space="preserve">Đỗ Thị Thi- Nguyễn Văn Hoàng </t>
  </si>
  <si>
    <t>0934655755</t>
  </si>
  <si>
    <t xml:space="preserve">Lụa chọn một số giải pháp nâng cao chất lượng giảng dạy môn giáo dục thể chất cho học sinh khối 12 trường THPT Toàn Thắng </t>
  </si>
  <si>
    <t>Nguyễn Thị Cẩm Diệu</t>
  </si>
  <si>
    <t>0989009922</t>
  </si>
  <si>
    <t>Một số phương pháp hướng dẫn học sinh ôn tập và làm bài thi trắc nghiệm đạt điểm cao môn Địa Lí trong kì thi tốt nghiệp THPT tại trường THPT Chuyên Trần Phú – Hải Phòng</t>
  </si>
  <si>
    <t>Nguyễn Thị Ánh Vân</t>
  </si>
  <si>
    <t>0903035044</t>
  </si>
  <si>
    <t>Phạm Thị Lan Anh</t>
  </si>
  <si>
    <t>0983290784</t>
  </si>
  <si>
    <t>Phương pháp dạy chuyên đề ngữ pháp động từ chuyển động không có tiền tố và hệ thống bài tập luyện tập</t>
  </si>
  <si>
    <t xml:space="preserve">Nguyễn Thuý Nga </t>
  </si>
  <si>
    <t>0904118610</t>
  </si>
  <si>
    <t>Ôn tập môn Ngữ văn lớp 13: Giải quyết bài tập phần Nghị luận xã hội có hiệu quả cao</t>
  </si>
  <si>
    <t>Vũ Văn Khang</t>
  </si>
  <si>
    <t>0369565559</t>
  </si>
  <si>
    <t>Bài tập giúp tăng hiệu quả trong đá cầu của học sinh lớp 10 trường thpt chuyên Trần Phú</t>
  </si>
  <si>
    <t>Vũ Thế Tiến</t>
  </si>
  <si>
    <t>0936026168</t>
  </si>
  <si>
    <t>Sử dụng các ứng dụng công nghệ để nâng cao chất lượng các tiết bài tập</t>
  </si>
  <si>
    <t>Phạm Thị Hà</t>
  </si>
  <si>
    <t>0763434485</t>
  </si>
  <si>
    <t>VẬN DỤNG PHƯƠNG PHÁP STEM TRONG DẠY HỌC MÔN HÌNH HỌC Ở TRƯỜNG THPT</t>
  </si>
  <si>
    <t>Lê Văn Khuya - Trịnh Thanh Loan</t>
  </si>
  <si>
    <t>0974998226</t>
  </si>
  <si>
    <t>Tích hợp nội dung giáo dục môi trường trong bài 21: Nguyễn lý làm việc của động cơ đốt trong - môn Công nghệ 11 tại trường THPT Chuyên Trần Phú</t>
  </si>
  <si>
    <t>0913011269</t>
  </si>
  <si>
    <t>Giải pháp bồi dưỡng năng lực tự học cho học sinh giỏi hóa học bằng tài liệu tự học có hướng dẫn theo mođun thông qua nội dung Bài tập bài cân bằng hóa học.</t>
  </si>
  <si>
    <t>Vũ Thu Thủy - Phạm Thị Mai Anh</t>
  </si>
  <si>
    <t>0902092599</t>
  </si>
  <si>
    <t>Dạy Kĩ Năng Viết Tóm Tắt (Teaching Summary Writing)</t>
  </si>
  <si>
    <t>0903222642</t>
  </si>
  <si>
    <t>THPT Trần Nguyên Hãn</t>
  </si>
  <si>
    <t>Nguyễn Xuân Sinh</t>
  </si>
  <si>
    <t>0934228975</t>
  </si>
  <si>
    <t>Một số bài tập phát triển thể lực nhằm nâng cao thành tích môn nhảy xa Cắt kéo cho học sinh trung học phổ thông trong huấn luyện đội tuyển</t>
  </si>
  <si>
    <t>Bùi Công Hoan</t>
  </si>
  <si>
    <t>0914435932</t>
  </si>
  <si>
    <t>THỰC TRẠNG VÀ GIẢI PHÁP GIÁO DỤC AN TOÀN GIAO THÔNG CHO HỌC SINH THPT</t>
  </si>
  <si>
    <t>Nguyễn Minh Quý-Phạm Huy Bình</t>
  </si>
  <si>
    <t>Giải pháp tổ chức Ngày hội sáng tạo để phát triển năng lực của giáo viên và học sinh tại trường THPT Trần Nguyên Hãn</t>
  </si>
  <si>
    <t>Phạm Thị Hương Xuân</t>
  </si>
  <si>
    <t>0904131170</t>
  </si>
  <si>
    <t>Giải pháp nâng cao chất lượng, hiệu quả công tác Giáo dục địa phương gắn với di sản văn hóa</t>
  </si>
  <si>
    <t>0987867705</t>
  </si>
  <si>
    <t>Tô Xuân Thu - Bùi Hồng Hưng</t>
  </si>
  <si>
    <t>Vương Đình Hường - Nguyễn Thị Xuân Thảo</t>
  </si>
  <si>
    <t>0972604699</t>
  </si>
  <si>
    <t>Đổi mới hình thức tổ chức hoạt động trải nghiệm, hướng nghiệp nhằm hình thành, phát triển các phẩm chất và năng lực của học sinh tại trường THPT Nguyễn Trãi – Hải Phòng.</t>
  </si>
  <si>
    <t>Phùng Văn Thu</t>
  </si>
  <si>
    <t>0904577906</t>
  </si>
  <si>
    <t>Sử dụng Visual Basic for Applications (VBA) điền điểm tự động vào file mẫu upload lên cơ sở dữ liệu ngành tại trường trung học phổ thông Nguyễn Trãi thành phố Hải Phòng.</t>
  </si>
  <si>
    <t>Lê Thị Hồng Thúy</t>
  </si>
  <si>
    <t>0972920494</t>
  </si>
  <si>
    <t>Thiết kế một số tình huống dạy học nhằm phát triển năng lực vận dụng kiến thức toán học vào thực tiễn cho học sinh trung học phổ thông.</t>
  </si>
  <si>
    <t>Nguyễn Thị Oanh</t>
  </si>
  <si>
    <t>0906280832</t>
  </si>
  <si>
    <t>Sử dụng sơ đồ tư duy để nâng cao hiệu quả tiết dạy học dự án (Project) bộ môn Tiếng Anh cho học sinh lớp 10 tại trường THPT Nguyễn Trãi – Hải Phòng.</t>
  </si>
  <si>
    <t>Bùi Xuân Hậu - Bùi Thị Vân</t>
  </si>
  <si>
    <t>0947506320</t>
  </si>
  <si>
    <t>Tổ chức dạy học chủ đề STEM “Máy phát điện và động cơ điện” cho học sinh lớp 12 THPT Nguyễn Trãi.</t>
  </si>
  <si>
    <t>Dạy học khám phá trong chủ đề Sinh trưởng của vi sinh vật và ứng dụng trong công nghệ lên men thực phẩm – Sinh học 10 nhằm phát triển năng lực chuyên biệt cho học sinh tại trường THPT Nguyễn Trãi – Hải Phòng.</t>
  </si>
  <si>
    <t>0392628848</t>
  </si>
  <si>
    <t>Sử dụng phương pháp dạy học dự án khi giảng dạy nội dung ngoại khóa: Giáo dục an toàn giao thông nhằm nâng cao ý thức chấp hành Luật giao thông đường bộ của học sinh trường THPT Nguyễn Trãi – Hải Phòng.</t>
  </si>
  <si>
    <t>Nguyễn Thị Kim Dung</t>
  </si>
  <si>
    <t>0354712045</t>
  </si>
  <si>
    <t>Sử dụng các đoạn phim tài liệu theo hướng phát triển năng lực học sinh trong dạy học Chương IV “ Việt Nam từ năm 1954 đến năm 1975” – Lớp 12 tại trường THPT Nguyễn Trãi – Hải Phòng.</t>
  </si>
  <si>
    <t>Giải pháp phát huy tính tích cực của học sinh qua hoạt động khởi động trong giờ học sinh học ở trường THPT Nguyễn Trãi, Hải Phòng.</t>
  </si>
  <si>
    <t>Thiết kế hệ thống câu hỏi, bài tập liên quan đến thực tiễn đời sống nhằm phát triển năng lực vận dụng kiến thức, kĩ năng đã học cho học sinh trong dạy học chương - Thành phần hóa học của tế bào, Sinh học 10 – Tại trường THPT Nguyễn Trãi – Hải Phòng.</t>
  </si>
  <si>
    <t>Đổi mới hoạt động luyện tập theo định hướng phát triển năng lực của học sinh ở môn Công nghệ thiết kế 10 tại trường THPT Nguyễn Trãi – Hải Phòng.</t>
  </si>
  <si>
    <t>Trần Trịnh Hòa</t>
  </si>
  <si>
    <t>0984980113</t>
  </si>
  <si>
    <t>Phân tích những sai lầm khi học chương ứng dụng đạo hàm để khảo sát và vẽ đồ thị của hàm số - Hướng khắc phục cho học sinh khối 12 tại trường THPT Nguyễn Trãi, An Dương, Hải Phòng.</t>
  </si>
  <si>
    <t>Đỗ Thị Nam Phương - Nguyễn Hải Hà</t>
  </si>
  <si>
    <t>Đỗ Thái Quảng - Vũ Minh Tỉnh</t>
  </si>
  <si>
    <t>Trần Thị Ngà</t>
  </si>
  <si>
    <t>0973494792</t>
  </si>
  <si>
    <t>“Áp dụng phương pháp dạy học dự án trong tiết dạy bộ môn Lịch sử lớp 12 Trường THPT”</t>
  </si>
  <si>
    <t xml:space="preserve">Nguyễn Văn Hiến </t>
  </si>
  <si>
    <t>0904201323</t>
  </si>
  <si>
    <t>TÍNH MỘT SỐ TÍCH PHÂN LƯỢNG GIÁC THEO NHIỀU CÁCH KHÁC NHAU</t>
  </si>
  <si>
    <t>0972477786</t>
  </si>
  <si>
    <t>Một số nội dung tham khảo giảng dạy Python trong học kì I giúp học sinh tăng tính tích cực, chủ động trong học tập”</t>
  </si>
  <si>
    <t>0582246599</t>
  </si>
  <si>
    <t xml:space="preserve">Đa dạng hóa hoạt động khởi động nhằm phát huy tính cực chủ động của học sinh trong học tập bộ môn vật lí </t>
  </si>
  <si>
    <t>0987 822437</t>
  </si>
  <si>
    <t>Chuyển đổi số trong dạy học môn Giáo dục kinh tế và pháp luật 10 nhằm phát huy tối đa mục tiêu phát triển phẩm chất năng lực cho học sinh</t>
  </si>
  <si>
    <t>Nguyễn Thị Trăng</t>
  </si>
  <si>
    <t>0838112591</t>
  </si>
  <si>
    <t>Ứng dụng của tích phân để tìm hàm số, tính giá trị của hàm số</t>
  </si>
  <si>
    <t>Trần Bảo Trung</t>
  </si>
  <si>
    <t>0934356464</t>
  </si>
  <si>
    <t>Ngô Quý Cẩn - Trịnh Thị Hiển</t>
  </si>
  <si>
    <t>0904400373</t>
  </si>
  <si>
    <t>Sử dụng Office Form và kênh Youtube vào chuyển đổi số văn hóa đọc trong học sinh Trung học phổ thông</t>
  </si>
  <si>
    <t>Nguyễn Thị Đoan Trang</t>
  </si>
  <si>
    <t>0989061800</t>
  </si>
  <si>
    <t>Đổi mới hình thức tổ chức giờ sinh hoạt lớp nhằm nâng cao chất lượng giáo dục đạo đức, lối sống, kĩ năng sống cho học sinh tại trường THPT Trần Nguyên Hãn</t>
  </si>
  <si>
    <t>Nguyễn Thị Thanh Thùy</t>
  </si>
  <si>
    <t>0904325979</t>
  </si>
  <si>
    <t>PHÁT TRIỂN CÁC KỸ NĂNG TIẾNG ANH THÔNG QUA VIỆC THỰC HIỆN CÁC SẢN PHẨM SÁNG TẠO</t>
  </si>
  <si>
    <t>Đặng Thị Thu Hương</t>
  </si>
  <si>
    <t>0904006525</t>
  </si>
  <si>
    <t>PHƯƠNG PHÁP GIÚP HỌC SINH CHINH PHỤC BÀI ĐỌC HIỂU GAP–FILLING TRONG ĐỀ THI TỐT NGHIỆP THPT</t>
  </si>
  <si>
    <t>Đinh Thị Nhung</t>
  </si>
  <si>
    <t>0978838284</t>
  </si>
  <si>
    <t>Vận dụng trò chơi học tập trong giảng dạy bộ môn sinh học nhằm phát huy năng lực của học sinh trường THPT</t>
  </si>
  <si>
    <t>Nguyễn Thị Hiên</t>
  </si>
  <si>
    <t>0988973155</t>
  </si>
  <si>
    <t>Một số kinh nghiệm sử dụng đồ dùng dạy học môn công nghệ 11</t>
  </si>
  <si>
    <t>Phạm Thu Hiền</t>
  </si>
  <si>
    <t>093421057</t>
  </si>
  <si>
    <t>Đổi mới hình thức kiểm tra đánh giá thường xuyên trong dạy học ngữ văn THPT</t>
  </si>
  <si>
    <t>Lại Thị Thanh Thảo</t>
  </si>
  <si>
    <t>0917381350</t>
  </si>
  <si>
    <t>Thành lập Câu lạc bộ môi trường ở trường phổ thông</t>
  </si>
  <si>
    <t>Phạm Thị Nhung</t>
  </si>
  <si>
    <t>039299468</t>
  </si>
  <si>
    <t>Một số giải pháp nhằm nâng cao hiệu quả hoạt động trải nghiệm sáng tạo trong dạy học môn ngữ văn lớp 10 ở trường THPT</t>
  </si>
  <si>
    <t>“Sử dụng kĩ thuật tư duy 5W1H vào dạy học Chương II: Lịch sử Việt Nam 1930- 1945” lớp 12 nhằm phát huy tính tích cực của học sinh trường THPT”</t>
  </si>
  <si>
    <t>0914316017</t>
  </si>
  <si>
    <t xml:space="preserve">SỬ DỤNG BÀI TẬP THỰC TIỄN TRONG ÔN THI TỐT NGHIỆP THPT </t>
  </si>
  <si>
    <t>CHU THỊ HẰNG</t>
  </si>
  <si>
    <t>Nguyễn Thị Mai</t>
  </si>
  <si>
    <t>0948302689</t>
  </si>
  <si>
    <t>Sử dụng bài tập định tính gắn với thực tế trong dạy học phần nhiệt học</t>
  </si>
  <si>
    <t>Ngô Thị Ngọc Lan, Đào Thị Ngọc Hương</t>
  </si>
  <si>
    <t>0778352322, 0902214099</t>
  </si>
  <si>
    <t>xây dựng môi trường học ngoại ngữ thông qua dự án Class Magazine ( Tập san lớp )</t>
  </si>
  <si>
    <t>Phạm Thị Thu</t>
  </si>
  <si>
    <t>0967977655</t>
  </si>
  <si>
    <t xml:space="preserve">Hướng dẫn ôn thi tốt nghiệp THPT môn GDCD lớp 12 chủ đề: Thực hiện pháp luật </t>
  </si>
  <si>
    <t>Mạc Thành Trung</t>
  </si>
  <si>
    <t>0942024024</t>
  </si>
  <si>
    <t>Nâng cao chất lượng học tập bộ môn Giáo dục Quốc phòng-An ninh qua các hoạt động trải nghiệm của học sinh trường THPT Trần Nguyên Hãn</t>
  </si>
  <si>
    <t>0989564405</t>
  </si>
  <si>
    <t>Sử dụng biểu diễn hình học để giải các bài toán về giá trị lớn nhất, giá trị nhỏ nhất của môđun số phức</t>
  </si>
  <si>
    <t xml:space="preserve">Vũ Miinh Nguyệt </t>
  </si>
  <si>
    <t>0904997909</t>
  </si>
  <si>
    <t>Một số biện pháp dạy học phát triển năng lực phẩm chất học sinh thông qua bài đọc hiểu Ngữ Văn lớp 10</t>
  </si>
  <si>
    <t>0904134700</t>
  </si>
  <si>
    <t>Giáo án theo định hướng giáo dục STEAM:  “ Thiết kế và xây dựng mô hình ngôi nhà mơ ước”</t>
  </si>
  <si>
    <t>Nguyễn Thị Điệp</t>
  </si>
  <si>
    <t>0984648828</t>
  </si>
  <si>
    <t>Thiết kế trò chơi để đổi mới phương pháp dạy học theo hướng game- based learning.</t>
  </si>
  <si>
    <t>Lương Thị Ánh Tuyết</t>
  </si>
  <si>
    <t>0982491688</t>
  </si>
  <si>
    <t>Xây dựng và sử dụng hệ thống bài tập chương năng lượng hoá học 10 nhằm củng cố kiến thức và phát triển năng lực tự học môn Hoá học cho học sinh”.</t>
  </si>
  <si>
    <t>THPT Cát Bà</t>
  </si>
  <si>
    <t>Nguyễn Trung Thành - Vũ Tùng Dương</t>
  </si>
  <si>
    <t>0913576368</t>
  </si>
  <si>
    <t>Cải tiến cách tiếp cận nội dung lịch sử, văn hóa địa phương theo mô hình học tập trải nghiệm đáp ứng yêu cầu chương trình GDPT 2018</t>
  </si>
  <si>
    <t>Lê Quang Hưng - Hoàng Xuân Thủy</t>
  </si>
  <si>
    <t>0972880006</t>
  </si>
  <si>
    <t>Phạm Công Quyết</t>
  </si>
  <si>
    <t>0936235886</t>
  </si>
  <si>
    <t>Phương pháp giúp học sinh chinh phục bài đọc hiểu Gap-filling trong đề thi tốt nghiệp THPT tại trường THPT Cát Bà</t>
  </si>
  <si>
    <t xml:space="preserve">Đỗ Thị Thuỷ </t>
  </si>
  <si>
    <t>0983406399</t>
  </si>
  <si>
    <t>Sử dụng kĩ thuật mảnh ghép kết hợp trải nghiệm sáng tạo khi dạy chủ đề”Động cơ đốt trong” nhằm phát huy tính tích cực học tập và ý thức bảo vệ môi trường cho học sinh lớp 11 trường THPT Cát Bà.</t>
  </si>
  <si>
    <t>Nguyễn Thị Hồng Điệp Đinh Thị Thìn</t>
  </si>
  <si>
    <t>0905442017</t>
  </si>
  <si>
    <t>MỘT SỐ BIỆN PHÁP XÂY DỰNG LỚP HỌC HẠNH PHÚC  TẠI TRƯỜNG THPT CÁT BÀ</t>
  </si>
  <si>
    <t>Giáo dục văn hoá</t>
  </si>
  <si>
    <t>HỆ THỐNG HÓA KIẾN THỨC BẰNG SƠ ĐỒ TRONG ÔN THI TỐT NGHIỆP THPT MÔN LỊCH SỬ, ÁP DỤNG CỤ THỂ TRONG PHẦN LỊCH SỬ VIỆT NAM GIAI ĐOẠN 1919 – 2000</t>
  </si>
  <si>
    <t>Tô Thị Vân Thúy</t>
  </si>
  <si>
    <t>Một số nghiên cứu về cơ chế ngữ nghĩa của nguồn gốc giới từ tiếng Trung Quốc</t>
  </si>
  <si>
    <t>0395609602</t>
  </si>
  <si>
    <t>Stt</t>
  </si>
  <si>
    <t>Tác giả</t>
  </si>
  <si>
    <t>Số điện thoại</t>
  </si>
  <si>
    <t>Đơn vị</t>
  </si>
  <si>
    <t>0909113666</t>
  </si>
  <si>
    <t>0338686599</t>
  </si>
  <si>
    <t>Tăng hứng thú, phát triển năng lực  của học sinh lớp 10C9 trường THPT Trần Hưng Đạo thông qua tiết Đọc văn bản 1,2,3 “Truyện về các vị thần sáng tạo thế giới” bằng cách thiết kế, sử dụng phiếu học tập kết hợp với sử dụng phương pháp dạy học theo nhóm”.</t>
  </si>
  <si>
    <t>Chỉ đạo nâng cao hiệu quả tổ chức sinh hoạt chuyên môn theo hướng nghiên cứu bài học gắn liền với thực hiện chương trình Giáo dục phổ thông 2018 ở trường THPT Toàn Thắng” góp phần nâng cao chất lượng giáo dục nhà trường.</t>
  </si>
  <si>
    <t>Một số giải pháp phát huy năng lực tự học và tự chủ cho học sinh trong môn Giáo dục kinh tế và pháp luật 10 ở trường THPT Nam Triệu năm học 2022 – 2023.</t>
  </si>
  <si>
    <t>Nâng cao hứng thú học tập của HS trong các tiết  Speaking chương trình Tiếng Anh thí điểm cho HS THPT</t>
  </si>
  <si>
    <t>Phát triển tư duy và lập trình thông qua dạy học thuật toán đối với học sinh khối 10</t>
  </si>
  <si>
    <t>Vận dụng đổi mới kỹ thuật dạy học hợp tác theo nhóm nhằm nâng cao hiệu quả Tiếng Anh ở trường THPT Lê Chân</t>
  </si>
  <si>
    <t xml:space="preserve">Xây dựng graph để hệ thống hoá kiến thức  phần chuyển hóa vật chất và năng lượng ở động vật - Sinh học 11” </t>
  </si>
  <si>
    <t>1.	Tích hợp kiến thức liên môn trong dạy học Lịch sử 12- Giai đoạn 1945 - 1954.</t>
  </si>
  <si>
    <t>Áp dụng mô hình Lớp học đảo ngược nhằm phát triển năng lực tự học trong môn Hoá học lớp 10 chương trình giáo dục 2018 tại trường THPT Cát Bà</t>
  </si>
  <si>
    <t>Áp dụng phương pháp dự án trong dạy học chủ đề Phong cách ngôn ngữ báo chí</t>
  </si>
  <si>
    <t>Các giải pháp để giáo dục, khuyến khích học sinh xếp loại Đạt - Khối 10 tích cực tham gia vào quá trình học tập tại trường THPT Nguyễn Trãi - Hải Phòng.</t>
  </si>
  <si>
    <t>Dạy học dự án trong tiết đọc hiểu văn bản  Vĩnh biệt Cửu Trùng Đài của Nguyễn Huy Tưởng nhằm phát triển năng lực của học sinh lớp 11B4 trường THPT Lý Thường Kiệt</t>
  </si>
  <si>
    <t>Dạy tích hợp với chủ đề Phòng cháy, chữa cháy, kỹ năng thoát hiểm trong đám cháy có sử dụng các phương pháp dạy học tích cực theo định hướng phát triển năng lực học sinh lớp 11</t>
  </si>
  <si>
    <t>Hướng dẫn sử dụng Atlat Địa lí Việt Nam giúp làm tăng khả năng ghi nhớ và khả năng tự học của học sinh khi dạy Bài 31 – Địa lí 12: “Vấn đề phát triển thương mại, du lịch</t>
  </si>
  <si>
    <t>Một số giải pháp nâng cao chất lượng dạy hoc, trải nghiệm gắn với chủ đề Sân khấu hoá văn học trong chương trình Ngữ văn 11.</t>
  </si>
  <si>
    <t>Một số giải pháp nâng cao hiệu quả giờ dạy học Nói và Nghe Thảo luận về một vấn đề xã hội có ý kiến khác nhau (Sách giáo khoa Ngữ văn 10 - Kết nối tri thức với cuộc sống - NXB Giáo Dục 2022</t>
  </si>
  <si>
    <t>Nâng cao hiệu quả giải bài tập khó trong chương  Dòng điện không đổi Vật lý 11</t>
  </si>
  <si>
    <t xml:space="preserve">Nâng cao hiệu quả tiết dạy đọc văn bản  Mùa xuân chín - Hàn Mặc Tử với hướng tiếp cận từ đặc trưng thể loại </t>
  </si>
  <si>
    <t>Nâng cao năng lực giải toán và phát triển tư duy sáng tạo cho học sinh thông qua dạy học chủ đề: Góc trong không gian(chương trình hình học 11)</t>
  </si>
  <si>
    <t xml:space="preserve">NGHIÊN CỨU VÀ TIẾP CẬN BÀI THƠ: ĐÂY THÔN VĨ DẠ CỦA HÀN MẶC TỬ QUA HỆ THỐNG NGÔN NGỮ  MÔN NGỮ VĂN LỚP 11 TẠI TRƯỜNG THPT TRẦN TẤT VĂN </t>
  </si>
  <si>
    <t>Phat triển năng lực quan sát hình ảnh và hợp tác nhóm của học sinh thong qua bài dạy Đột biến số lượng nhiễm sắc thể.</t>
  </si>
  <si>
    <t xml:space="preserve">Phát triển năng lực tự chủ, tự học; năng lực giao tiếp, hợp tác; năng lực giải quyết vấn đề và sáng tạo cho học sinh thông qua dạy học bài Chuyển động ném  trong chương trình Vật lí 10 </t>
  </si>
  <si>
    <t xml:space="preserve">Phối hợp phương pháp hoạt động nhóm và phương pháp kumon trong sinh hoạt chuyên môn theo nghiên cứu bài học để nâng cao hiệu quả học tập chủ đề  Xác suất </t>
  </si>
  <si>
    <t>Sử dụng mô hình lớp học đảo ngược kết hợp hệ thống bài tập tương tác trên liveworksheet trong giảng dạy chủ đề Sinh trưởng và phát triển ở Động vật - môn Sinh học lớp 11.</t>
  </si>
  <si>
    <t>Sử dụng phương pháp giáo dục stem cho bài dạy  Thiết kế mạch điện tử đơn giản công nghệ 12</t>
  </si>
  <si>
    <t>Sử dụng phương pháp hoạt động nhóm trong dạy học tác phẩm  Chữ ngươì tử tù- Nguyễn Tuân và  Chí Phèo- Nam Cao theo hướng phát triển năng lực của học sinh.</t>
  </si>
  <si>
    <t>Tạo hứng thú và nâng cao hiệu quả khi học bài Ma túy, tác hại cua Ma túy</t>
  </si>
  <si>
    <t>thiết kế hoạt động trải nghiệm sáng tạo qua hooik thì  Bắn tên lửa nước' cho học sinh trường THPT trần Hưng đạo</t>
  </si>
  <si>
    <t>Tổng hợp kiến thức liên môn giảng dạy bài ngoại khóa Bảo vệ tài nguyên TN và Môi trường trong môn GDCD ở trường THPT Lê Chân</t>
  </si>
  <si>
    <t>Vận dụng phương pháp dạy học dự án nhằm phát triển năng lực cho học sinh thông qua bài 18 Dự án : Thiết kế ngôi nhà của em - Môn Công Nghệ lớp 10</t>
  </si>
  <si>
    <t>VẬN DỤNG PHƯƠNG PHÁP TRÒ CHƠI, SÂN KHẤU HÓA TẠO HỨNG THÚ, TÍNH SÁNG TẠO CỦA HỌC SINH  QUA DẠY ĐỌC HIỂU HEC-TO TỪ BIỆT ĂNG-ĐRÔ-MAC, TẠI LỚP 10C2, TRƯỜNG THPT AN LÃO</t>
  </si>
  <si>
    <t>Điểm số</t>
  </si>
  <si>
    <t>Ghi chú (Điền những nội dung chú ý về đề tài vd: Thiếu file scan, nội dung thuyết tminh không đúng biểu mẫu, file scan thiếu chữ ký…)</t>
  </si>
  <si>
    <t>Tiểu ban</t>
  </si>
  <si>
    <t>SỞ GIÁO DỤC VÀ ĐÀO TẠO</t>
  </si>
  <si>
    <t>HỘI ĐỒNG THẨM ĐỊNH SÁNG KIẾN NGÀNH GDĐT NĂM 2023</t>
  </si>
  <si>
    <t>DANH SÁCH SÁNG KIẾN NGÀNH GDĐT NĂM 2023</t>
  </si>
  <si>
    <t>Người thẩm định sáng kiến</t>
  </si>
  <si>
    <t>Trung tâm Giáo dục KTTHHN và Bồi dưỡng nhà giáo</t>
  </si>
  <si>
    <t>Vận dụng phương pháp dạy học theo tiếp cận năng lực trong dạy nghề phổ thông kết hợp hoạt động trải nghiệm hướng nghiệp.</t>
  </si>
  <si>
    <t>Mạc Thị Lành</t>
  </si>
  <si>
    <t>Một số biện pháp nâng cao hiệu quả cải cách hành chính tại Trung tâm Giáo dục KTTHHN và Bồi dưỡng nhà giáo.</t>
  </si>
  <si>
    <t>Vũ Trường Khiêm
Bùi Văn Tưởng</t>
  </si>
  <si>
    <t>Thiết kế câu hỏi trắc nghiệm khách quan qua quan sát hình ảnh trong chuyên đề Cơ chế di truyền và biến dị - Sinh học 12 nhằm phát triển năng lực cho học sinh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</si>
</sst>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scheme val="minor"/>
    </font>
    <font>
      <sz val="10"/>
      <color theme="1"/>
      <name val="Arial"/>
      <family val="2"/>
      <scheme val="minor"/>
    </font>
    <font>
      <sz val="10"/>
      <color rgb="FF000000"/>
      <name val="Arial"/>
      <family val="2"/>
      <scheme val="minor"/>
    </font>
    <font>
      <b/>
      <sz val="10"/>
      <color rgb="FF000000"/>
      <name val="Times New Roman"/>
      <family val="1"/>
    </font>
    <font>
      <b/>
      <sz val="14"/>
      <color rgb="FF000000"/>
      <name val="Times New Roman"/>
      <family val="1"/>
    </font>
    <font>
      <sz val="10"/>
      <color rgb="FF000000"/>
      <name val="Times New Roman"/>
      <family val="1"/>
    </font>
    <font>
      <b/>
      <sz val="12"/>
      <color rgb="FF000000"/>
      <name val="Times New Roman"/>
      <family val="1"/>
    </font>
    <font>
      <sz val="11"/>
      <color theme="1"/>
      <name val="Times New Roman"/>
      <family val="1"/>
    </font>
    <font>
      <sz val="11"/>
      <color rgb="FF000000"/>
      <name val="Times New Roman"/>
      <family val="1"/>
    </font>
    <font>
      <sz val="11"/>
      <color rgb="FFFF0000"/>
      <name val="Times New Roman"/>
      <family val="1"/>
    </font>
    <font>
      <sz val="12"/>
      <color theme="1"/>
      <name val="Times New Roman"/>
      <family val="1"/>
    </font>
    <font>
      <sz val="12"/>
      <color rgb="FF000000"/>
      <name val="Times New Roman"/>
      <family val="1"/>
    </font>
    <font>
      <b/>
      <sz val="12"/>
      <color theme="1"/>
      <name val="Times New Roman"/>
      <family val="1"/>
    </font>
  </fonts>
  <fills count="9">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6">
    <xf numFmtId="0" fontId="0" fillId="0" borderId="0" xfId="0"/>
    <xf numFmtId="0" fontId="0" fillId="0" borderId="0" xfId="0" applyFill="1"/>
    <xf numFmtId="0" fontId="0" fillId="0" borderId="0" xfId="0" applyFill="1" applyAlignment="1">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xf>
    <xf numFmtId="0" fontId="2" fillId="0" borderId="0" xfId="0" applyFont="1" applyFill="1" applyAlignment="1">
      <alignment vertical="center"/>
    </xf>
    <xf numFmtId="0" fontId="2" fillId="0" borderId="0" xfId="0" applyFont="1" applyFill="1" applyAlignment="1">
      <alignment vertical="center" wrapText="1"/>
    </xf>
    <xf numFmtId="0" fontId="0" fillId="0" borderId="0" xfId="0" applyFont="1" applyFill="1" applyAlignment="1">
      <alignment vertical="center"/>
    </xf>
    <xf numFmtId="0" fontId="0" fillId="0" borderId="0" xfId="0" applyFont="1" applyFill="1" applyAlignment="1"/>
    <xf numFmtId="0" fontId="0" fillId="0" borderId="0" xfId="0" applyFill="1" applyAlignment="1">
      <alignment horizontal="center" vertical="center"/>
    </xf>
    <xf numFmtId="0" fontId="3" fillId="0" borderId="0" xfId="0" applyFont="1" applyFill="1" applyAlignment="1">
      <alignment vertical="center" wrapText="1"/>
    </xf>
    <xf numFmtId="0" fontId="0" fillId="0" borderId="0" xfId="0" applyFont="1" applyFill="1" applyAlignment="1">
      <alignment horizontal="center" vertical="center"/>
    </xf>
    <xf numFmtId="0" fontId="7"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8" fillId="0" borderId="0" xfId="0" applyFont="1" applyFill="1"/>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7" fillId="6" borderId="1" xfId="0" quotePrefix="1" applyFont="1" applyFill="1" applyBorder="1" applyAlignment="1">
      <alignment vertical="center"/>
    </xf>
    <xf numFmtId="0" fontId="8" fillId="6" borderId="1" xfId="0" applyFont="1" applyFill="1" applyBorder="1" applyAlignment="1">
      <alignment horizontal="center" vertical="center" wrapText="1"/>
    </xf>
    <xf numFmtId="0" fontId="8" fillId="6" borderId="1" xfId="0" applyFont="1" applyFill="1" applyBorder="1" applyAlignment="1">
      <alignment wrapText="1"/>
    </xf>
    <xf numFmtId="0" fontId="8" fillId="0" borderId="0" xfId="0" applyFont="1" applyFill="1" applyAlignment="1">
      <alignment wrapText="1"/>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7" fillId="5" borderId="1" xfId="0" quotePrefix="1" applyFont="1" applyFill="1" applyBorder="1" applyAlignment="1">
      <alignment horizontal="left" vertical="center"/>
    </xf>
    <xf numFmtId="0" fontId="7" fillId="5" borderId="1" xfId="0" applyFont="1" applyFill="1" applyBorder="1" applyAlignment="1">
      <alignment vertical="center"/>
    </xf>
    <xf numFmtId="0" fontId="8" fillId="0" borderId="1" xfId="0" applyFont="1" applyFill="1" applyBorder="1" applyAlignment="1">
      <alignment horizontal="center" vertical="center" wrapText="1"/>
    </xf>
    <xf numFmtId="0" fontId="8" fillId="5" borderId="1" xfId="0" applyFont="1" applyFill="1" applyBorder="1"/>
    <xf numFmtId="0" fontId="8" fillId="0" borderId="1" xfId="0" applyFont="1" applyFill="1" applyBorder="1"/>
    <xf numFmtId="0" fontId="7" fillId="6" borderId="1" xfId="0" applyFont="1" applyFill="1" applyBorder="1" applyAlignment="1">
      <alignment vertical="center"/>
    </xf>
    <xf numFmtId="0" fontId="8" fillId="6" borderId="1" xfId="0" applyFont="1" applyFill="1" applyBorder="1"/>
    <xf numFmtId="3" fontId="7" fillId="5" borderId="1" xfId="0" quotePrefix="1" applyNumberFormat="1" applyFont="1" applyFill="1" applyBorder="1" applyAlignment="1">
      <alignment horizontal="left" vertical="center"/>
    </xf>
    <xf numFmtId="0" fontId="8" fillId="5" borderId="1" xfId="0" applyFont="1" applyFill="1" applyBorder="1" applyAlignment="1">
      <alignment wrapText="1"/>
    </xf>
    <xf numFmtId="0" fontId="8" fillId="0" borderId="1" xfId="0" applyFont="1" applyFill="1" applyBorder="1" applyAlignment="1">
      <alignment wrapText="1"/>
    </xf>
    <xf numFmtId="0" fontId="8" fillId="2" borderId="0" xfId="0" applyFont="1" applyFill="1"/>
    <xf numFmtId="0" fontId="8" fillId="2" borderId="0" xfId="0" applyFont="1" applyFill="1" applyAlignment="1">
      <alignment wrapText="1"/>
    </xf>
    <xf numFmtId="0" fontId="7" fillId="8" borderId="1" xfId="0" applyFont="1" applyFill="1" applyBorder="1" applyAlignment="1">
      <alignment vertical="center" wrapText="1"/>
    </xf>
    <xf numFmtId="0" fontId="7" fillId="8" borderId="1" xfId="0" quotePrefix="1" applyFont="1" applyFill="1" applyBorder="1" applyAlignment="1">
      <alignment vertical="center"/>
    </xf>
    <xf numFmtId="0" fontId="7" fillId="8" borderId="1" xfId="0" applyFont="1" applyFill="1" applyBorder="1" applyAlignment="1">
      <alignment vertical="center"/>
    </xf>
    <xf numFmtId="0" fontId="8" fillId="8" borderId="1" xfId="0" applyFont="1" applyFill="1" applyBorder="1"/>
    <xf numFmtId="0" fontId="7" fillId="2" borderId="0" xfId="0" applyFont="1" applyFill="1"/>
    <xf numFmtId="0" fontId="7" fillId="4"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 xfId="0" quotePrefix="1" applyFont="1" applyFill="1" applyBorder="1" applyAlignment="1">
      <alignment vertical="center"/>
    </xf>
    <xf numFmtId="0" fontId="7" fillId="4" borderId="1" xfId="0" applyFont="1" applyFill="1" applyBorder="1" applyAlignment="1">
      <alignment vertical="center"/>
    </xf>
    <xf numFmtId="0" fontId="8" fillId="4" borderId="1" xfId="0" applyFont="1" applyFill="1" applyBorder="1" applyAlignment="1">
      <alignment horizontal="center" vertical="center" wrapText="1"/>
    </xf>
    <xf numFmtId="0" fontId="8" fillId="4" borderId="1" xfId="0" applyFont="1" applyFill="1" applyBorder="1"/>
    <xf numFmtId="0" fontId="7" fillId="4" borderId="1" xfId="0" applyFont="1" applyFill="1" applyBorder="1"/>
    <xf numFmtId="0" fontId="7" fillId="0" borderId="0" xfId="0" applyFont="1" applyFill="1"/>
    <xf numFmtId="0" fontId="7" fillId="5" borderId="1" xfId="0" applyFont="1" applyFill="1" applyBorder="1" applyAlignment="1">
      <alignment horizontal="left" vertical="center"/>
    </xf>
    <xf numFmtId="0" fontId="8" fillId="4" borderId="1" xfId="0" applyFont="1" applyFill="1" applyBorder="1" applyAlignment="1">
      <alignment wrapText="1"/>
    </xf>
    <xf numFmtId="3" fontId="7" fillId="8" borderId="1" xfId="0" applyNumberFormat="1" applyFont="1" applyFill="1" applyBorder="1" applyAlignment="1">
      <alignment vertical="center"/>
    </xf>
    <xf numFmtId="0" fontId="8" fillId="0" borderId="0" xfId="0" applyFont="1" applyAlignment="1">
      <alignment wrapText="1"/>
    </xf>
    <xf numFmtId="0" fontId="9" fillId="0" borderId="0" xfId="0" applyFont="1" applyFill="1"/>
    <xf numFmtId="0" fontId="7" fillId="7" borderId="1" xfId="0" applyFont="1" applyFill="1" applyBorder="1" applyAlignment="1">
      <alignment horizontal="center" vertical="center"/>
    </xf>
    <xf numFmtId="0" fontId="7" fillId="7" borderId="1" xfId="0" applyFont="1" applyFill="1" applyBorder="1" applyAlignment="1">
      <alignment vertical="center" wrapText="1"/>
    </xf>
    <xf numFmtId="0" fontId="7" fillId="7" borderId="1" xfId="0" quotePrefix="1" applyFont="1" applyFill="1" applyBorder="1" applyAlignment="1">
      <alignment horizontal="left" vertical="center"/>
    </xf>
    <xf numFmtId="0" fontId="7" fillId="7" borderId="1" xfId="0" applyFont="1" applyFill="1" applyBorder="1" applyAlignment="1">
      <alignment vertical="center"/>
    </xf>
    <xf numFmtId="0" fontId="8" fillId="7" borderId="1" xfId="0" applyFont="1" applyFill="1" applyBorder="1" applyAlignment="1">
      <alignment horizontal="center" vertical="center" wrapText="1"/>
    </xf>
    <xf numFmtId="0" fontId="8" fillId="7" borderId="1" xfId="0" applyFont="1" applyFill="1" applyBorder="1"/>
    <xf numFmtId="0" fontId="8" fillId="8" borderId="1" xfId="0" applyFont="1" applyFill="1" applyBorder="1" applyAlignment="1">
      <alignment wrapText="1"/>
    </xf>
    <xf numFmtId="0" fontId="7" fillId="5" borderId="1" xfId="0" quotePrefix="1" applyFont="1" applyFill="1" applyBorder="1" applyAlignment="1">
      <alignment vertical="center"/>
    </xf>
    <xf numFmtId="0" fontId="8" fillId="5"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vertical="center" wrapText="1"/>
    </xf>
    <xf numFmtId="0" fontId="7" fillId="3" borderId="1" xfId="0" quotePrefix="1" applyFont="1" applyFill="1" applyBorder="1" applyAlignment="1">
      <alignment vertical="center"/>
    </xf>
    <xf numFmtId="0" fontId="7" fillId="3" borderId="1" xfId="0" applyFont="1" applyFill="1" applyBorder="1" applyAlignment="1">
      <alignment vertical="center"/>
    </xf>
    <xf numFmtId="0" fontId="8" fillId="3" borderId="1" xfId="0" applyFont="1" applyFill="1" applyBorder="1" applyAlignment="1">
      <alignment horizontal="center" vertical="center" wrapText="1"/>
    </xf>
    <xf numFmtId="0" fontId="8" fillId="3" borderId="1" xfId="0" applyFont="1" applyFill="1" applyBorder="1"/>
    <xf numFmtId="3" fontId="7" fillId="3" borderId="1" xfId="0" quotePrefix="1" applyNumberFormat="1" applyFont="1" applyFill="1" applyBorder="1" applyAlignment="1">
      <alignment vertical="center"/>
    </xf>
    <xf numFmtId="0" fontId="8" fillId="3" borderId="1" xfId="0" applyFont="1" applyFill="1" applyBorder="1" applyAlignment="1">
      <alignment wrapText="1"/>
    </xf>
    <xf numFmtId="0" fontId="9" fillId="7" borderId="1" xfId="0" applyFont="1" applyFill="1" applyBorder="1"/>
    <xf numFmtId="0" fontId="7" fillId="7" borderId="1" xfId="0" applyFont="1" applyFill="1" applyBorder="1" applyAlignment="1">
      <alignment horizontal="left" vertical="center"/>
    </xf>
    <xf numFmtId="0" fontId="8" fillId="0" borderId="0" xfId="0" applyFont="1"/>
    <xf numFmtId="0" fontId="5" fillId="0" borderId="0" xfId="0" applyFont="1" applyFill="1" applyAlignment="1">
      <alignment vertical="center" wrapText="1"/>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8" borderId="1" xfId="0" applyFont="1" applyFill="1" applyBorder="1"/>
    <xf numFmtId="0" fontId="6" fillId="0" borderId="2" xfId="0" applyFont="1" applyFill="1" applyBorder="1" applyAlignment="1">
      <alignment horizont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834258</xdr:colOff>
      <xdr:row>2</xdr:row>
      <xdr:rowOff>26276</xdr:rowOff>
    </xdr:from>
    <xdr:to>
      <xdr:col>3</xdr:col>
      <xdr:colOff>315310</xdr:colOff>
      <xdr:row>2</xdr:row>
      <xdr:rowOff>26276</xdr:rowOff>
    </xdr:to>
    <xdr:cxnSp macro="">
      <xdr:nvCxnSpPr>
        <xdr:cNvPr id="3" name="Straight Connector 2"/>
        <xdr:cNvCxnSpPr/>
      </xdr:nvCxnSpPr>
      <xdr:spPr>
        <a:xfrm>
          <a:off x="1129861" y="545224"/>
          <a:ext cx="10510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sheetPr>
  <dimension ref="A1:Y588"/>
  <sheetViews>
    <sheetView tabSelected="1" zoomScaleNormal="100" workbookViewId="0">
      <pane ySplit="6" topLeftCell="A7" activePane="bottomLeft" state="frozen"/>
      <selection pane="bottomLeft" activeCell="A4" sqref="A4:J4"/>
    </sheetView>
  </sheetViews>
  <sheetFormatPr defaultColWidth="11" defaultRowHeight="15.75" customHeight="1" x14ac:dyDescent="0.25"/>
  <cols>
    <col min="1" max="1" width="4.453125" style="2" customWidth="1"/>
    <col min="2" max="2" width="23.54296875" style="4" customWidth="1"/>
    <col min="3" max="3" width="13.54296875" style="5" hidden="1" customWidth="1"/>
    <col min="4" max="4" width="23.26953125" style="2" customWidth="1"/>
    <col min="5" max="5" width="56" style="4" customWidth="1"/>
    <col min="6" max="6" width="17.1796875" style="4" customWidth="1"/>
    <col min="7" max="7" width="7" style="10" customWidth="1"/>
    <col min="8" max="8" width="11" style="1" hidden="1" customWidth="1"/>
    <col min="9" max="9" width="11" style="1"/>
    <col min="10" max="10" width="27.1796875" style="1" customWidth="1"/>
    <col min="11" max="16384" width="11" style="1"/>
  </cols>
  <sheetData>
    <row r="1" spans="1:12" ht="15.75" customHeight="1" x14ac:dyDescent="0.25">
      <c r="A1" s="84" t="s">
        <v>1526</v>
      </c>
      <c r="B1" s="84"/>
      <c r="C1" s="84"/>
      <c r="D1" s="84"/>
      <c r="E1" s="74"/>
    </row>
    <row r="2" spans="1:12" ht="25.5" customHeight="1" x14ac:dyDescent="0.25">
      <c r="A2" s="85" t="s">
        <v>1527</v>
      </c>
      <c r="B2" s="85"/>
      <c r="C2" s="85"/>
      <c r="D2" s="85"/>
      <c r="E2" s="11"/>
    </row>
    <row r="4" spans="1:12" ht="15.75" customHeight="1" x14ac:dyDescent="0.25">
      <c r="A4" s="83" t="s">
        <v>1528</v>
      </c>
      <c r="B4" s="83"/>
      <c r="C4" s="83"/>
      <c r="D4" s="83"/>
      <c r="E4" s="83"/>
      <c r="F4" s="83"/>
      <c r="G4" s="83"/>
      <c r="H4" s="83"/>
      <c r="I4" s="83"/>
      <c r="J4" s="83"/>
    </row>
    <row r="6" spans="1:12" s="15" customFormat="1" ht="91.5" customHeight="1" x14ac:dyDescent="0.3">
      <c r="A6" s="75" t="s">
        <v>1486</v>
      </c>
      <c r="B6" s="76" t="s">
        <v>1487</v>
      </c>
      <c r="C6" s="13" t="s">
        <v>1488</v>
      </c>
      <c r="D6" s="75" t="s">
        <v>1489</v>
      </c>
      <c r="E6" s="76" t="s">
        <v>0</v>
      </c>
      <c r="F6" s="76" t="s">
        <v>1</v>
      </c>
      <c r="G6" s="77" t="s">
        <v>1525</v>
      </c>
      <c r="H6" s="78" t="str">
        <f xml:space="preserve"> "Số lượng đề tài: " &amp; SUBTOTAL(2,G7:G604)</f>
        <v>Số lượng đề tài: 59</v>
      </c>
      <c r="I6" s="79" t="s">
        <v>1523</v>
      </c>
      <c r="J6" s="80" t="s">
        <v>1524</v>
      </c>
    </row>
    <row r="7" spans="1:12" s="15" customFormat="1" ht="25.5" hidden="1" customHeight="1" x14ac:dyDescent="0.3">
      <c r="A7" s="16">
        <v>1</v>
      </c>
      <c r="B7" s="17" t="s">
        <v>1292</v>
      </c>
      <c r="C7" s="18" t="s">
        <v>392</v>
      </c>
      <c r="D7" s="17" t="s">
        <v>224</v>
      </c>
      <c r="E7" s="17" t="s">
        <v>393</v>
      </c>
      <c r="F7" s="17" t="s">
        <v>1481</v>
      </c>
      <c r="G7" s="19">
        <v>3</v>
      </c>
      <c r="H7" s="20"/>
      <c r="I7" s="20"/>
      <c r="J7" s="20"/>
      <c r="K7" s="21"/>
      <c r="L7" s="21"/>
    </row>
    <row r="8" spans="1:12" s="15" customFormat="1" ht="25.5" customHeight="1" x14ac:dyDescent="0.3">
      <c r="A8" s="22">
        <v>2</v>
      </c>
      <c r="B8" s="23" t="s">
        <v>810</v>
      </c>
      <c r="C8" s="24" t="s">
        <v>811</v>
      </c>
      <c r="D8" s="25" t="s">
        <v>122</v>
      </c>
      <c r="E8" s="23" t="s">
        <v>812</v>
      </c>
      <c r="F8" s="23" t="s">
        <v>1481</v>
      </c>
      <c r="G8" s="26">
        <v>1</v>
      </c>
      <c r="H8" s="27"/>
      <c r="I8" s="28"/>
      <c r="J8" s="28"/>
    </row>
    <row r="9" spans="1:12" s="15" customFormat="1" ht="25.5" hidden="1" customHeight="1" x14ac:dyDescent="0.3">
      <c r="A9" s="16">
        <v>3</v>
      </c>
      <c r="B9" s="17" t="s">
        <v>825</v>
      </c>
      <c r="C9" s="18" t="s">
        <v>826</v>
      </c>
      <c r="D9" s="29" t="s">
        <v>578</v>
      </c>
      <c r="E9" s="17" t="s">
        <v>827</v>
      </c>
      <c r="F9" s="17" t="s">
        <v>1481</v>
      </c>
      <c r="G9" s="19">
        <v>3</v>
      </c>
      <c r="H9" s="30"/>
      <c r="I9" s="30"/>
      <c r="J9" s="30"/>
    </row>
    <row r="10" spans="1:12" s="15" customFormat="1" ht="25.5" hidden="1" customHeight="1" x14ac:dyDescent="0.3">
      <c r="A10" s="16">
        <v>4</v>
      </c>
      <c r="B10" s="17" t="s">
        <v>172</v>
      </c>
      <c r="C10" s="18" t="s">
        <v>173</v>
      </c>
      <c r="D10" s="29" t="s">
        <v>93</v>
      </c>
      <c r="E10" s="17" t="s">
        <v>1492</v>
      </c>
      <c r="F10" s="17" t="s">
        <v>1481</v>
      </c>
      <c r="G10" s="19">
        <v>3</v>
      </c>
      <c r="H10" s="30"/>
      <c r="I10" s="30"/>
      <c r="J10" s="30"/>
    </row>
    <row r="11" spans="1:12" s="15" customFormat="1" ht="25.5" hidden="1" customHeight="1" x14ac:dyDescent="0.3">
      <c r="A11" s="16">
        <v>5</v>
      </c>
      <c r="B11" s="17" t="s">
        <v>192</v>
      </c>
      <c r="C11" s="18" t="s">
        <v>193</v>
      </c>
      <c r="D11" s="29" t="s">
        <v>25</v>
      </c>
      <c r="E11" s="17" t="s">
        <v>1493</v>
      </c>
      <c r="F11" s="17" t="s">
        <v>3</v>
      </c>
      <c r="G11" s="19">
        <v>3</v>
      </c>
      <c r="H11" s="30"/>
      <c r="I11" s="30"/>
      <c r="J11" s="30"/>
    </row>
    <row r="12" spans="1:12" s="15" customFormat="1" ht="25.5" customHeight="1" x14ac:dyDescent="0.3">
      <c r="A12" s="22">
        <v>6</v>
      </c>
      <c r="B12" s="23" t="s">
        <v>528</v>
      </c>
      <c r="C12" s="24" t="s">
        <v>529</v>
      </c>
      <c r="D12" s="25" t="s">
        <v>196</v>
      </c>
      <c r="E12" s="23" t="s">
        <v>1494</v>
      </c>
      <c r="F12" s="23" t="s">
        <v>1481</v>
      </c>
      <c r="G12" s="26">
        <v>1</v>
      </c>
      <c r="H12" s="27"/>
      <c r="I12" s="28"/>
      <c r="J12" s="28"/>
    </row>
    <row r="13" spans="1:12" s="15" customFormat="1" ht="25.5" hidden="1" customHeight="1" x14ac:dyDescent="0.3">
      <c r="A13" s="16">
        <v>7</v>
      </c>
      <c r="B13" s="17" t="s">
        <v>1248</v>
      </c>
      <c r="C13" s="18" t="s">
        <v>1249</v>
      </c>
      <c r="D13" s="29" t="s">
        <v>1091</v>
      </c>
      <c r="E13" s="17" t="s">
        <v>1495</v>
      </c>
      <c r="F13" s="17" t="s">
        <v>1481</v>
      </c>
      <c r="G13" s="19">
        <v>3</v>
      </c>
      <c r="H13" s="30"/>
      <c r="I13" s="30"/>
      <c r="J13" s="30"/>
    </row>
    <row r="14" spans="1:12" s="15" customFormat="1" ht="25.5" customHeight="1" x14ac:dyDescent="0.3">
      <c r="A14" s="22">
        <v>8</v>
      </c>
      <c r="B14" s="23" t="s">
        <v>1089</v>
      </c>
      <c r="C14" s="24" t="s">
        <v>1090</v>
      </c>
      <c r="D14" s="25" t="s">
        <v>1091</v>
      </c>
      <c r="E14" s="23" t="s">
        <v>1496</v>
      </c>
      <c r="F14" s="23" t="s">
        <v>1481</v>
      </c>
      <c r="G14" s="26">
        <v>1</v>
      </c>
      <c r="H14" s="27"/>
      <c r="J14" s="28"/>
    </row>
    <row r="15" spans="1:12" s="15" customFormat="1" ht="25.5" hidden="1" customHeight="1" x14ac:dyDescent="0.3">
      <c r="A15" s="16">
        <v>9</v>
      </c>
      <c r="B15" s="17" t="s">
        <v>1250</v>
      </c>
      <c r="C15" s="18" t="s">
        <v>1251</v>
      </c>
      <c r="D15" s="29" t="s">
        <v>1091</v>
      </c>
      <c r="E15" s="17" t="s">
        <v>1497</v>
      </c>
      <c r="F15" s="17" t="s">
        <v>1481</v>
      </c>
      <c r="G15" s="19">
        <v>3</v>
      </c>
      <c r="H15" s="30"/>
      <c r="I15" s="30"/>
      <c r="J15" s="30"/>
    </row>
    <row r="16" spans="1:12" s="15" customFormat="1" ht="25.5" hidden="1" customHeight="1" x14ac:dyDescent="0.3">
      <c r="A16" s="16">
        <v>10</v>
      </c>
      <c r="B16" s="17" t="s">
        <v>783</v>
      </c>
      <c r="C16" s="18" t="s">
        <v>784</v>
      </c>
      <c r="D16" s="29" t="s">
        <v>672</v>
      </c>
      <c r="E16" s="17" t="s">
        <v>1498</v>
      </c>
      <c r="F16" s="17" t="s">
        <v>1481</v>
      </c>
      <c r="G16" s="19">
        <v>3</v>
      </c>
      <c r="H16" s="30"/>
      <c r="I16" s="30"/>
      <c r="J16" s="30"/>
    </row>
    <row r="17" spans="1:12" s="15" customFormat="1" ht="25.5" hidden="1" customHeight="1" x14ac:dyDescent="0.3">
      <c r="A17" s="16">
        <v>11</v>
      </c>
      <c r="B17" s="17" t="s">
        <v>532</v>
      </c>
      <c r="C17" s="18" t="s">
        <v>533</v>
      </c>
      <c r="D17" s="29" t="s">
        <v>249</v>
      </c>
      <c r="E17" s="17" t="s">
        <v>534</v>
      </c>
      <c r="F17" s="17" t="s">
        <v>1481</v>
      </c>
      <c r="G17" s="19">
        <v>3</v>
      </c>
      <c r="H17" s="30"/>
      <c r="I17" s="30"/>
      <c r="J17" s="30"/>
    </row>
    <row r="18" spans="1:12" s="15" customFormat="1" ht="25.5" hidden="1" customHeight="1" x14ac:dyDescent="0.3">
      <c r="A18" s="16">
        <v>12</v>
      </c>
      <c r="B18" s="17" t="s">
        <v>601</v>
      </c>
      <c r="C18" s="18" t="s">
        <v>602</v>
      </c>
      <c r="D18" s="29" t="s">
        <v>122</v>
      </c>
      <c r="E18" s="17" t="s">
        <v>603</v>
      </c>
      <c r="F18" s="17" t="s">
        <v>1481</v>
      </c>
      <c r="G18" s="19">
        <v>3</v>
      </c>
      <c r="H18" s="30"/>
      <c r="I18" s="30"/>
      <c r="J18" s="30"/>
    </row>
    <row r="19" spans="1:12" s="15" customFormat="1" ht="25.5" hidden="1" customHeight="1" x14ac:dyDescent="0.3">
      <c r="A19" s="16">
        <v>13</v>
      </c>
      <c r="B19" s="17" t="s">
        <v>413</v>
      </c>
      <c r="C19" s="18" t="s">
        <v>414</v>
      </c>
      <c r="D19" s="29" t="s">
        <v>249</v>
      </c>
      <c r="E19" s="17" t="s">
        <v>415</v>
      </c>
      <c r="F19" s="17" t="s">
        <v>351</v>
      </c>
      <c r="G19" s="19">
        <v>3</v>
      </c>
      <c r="H19" s="30"/>
      <c r="I19" s="30"/>
      <c r="J19" s="30"/>
    </row>
    <row r="20" spans="1:12" s="21" customFormat="1" ht="25.5" hidden="1" customHeight="1" x14ac:dyDescent="0.3">
      <c r="A20" s="16">
        <v>14</v>
      </c>
      <c r="B20" s="17" t="s">
        <v>28</v>
      </c>
      <c r="C20" s="18" t="s">
        <v>27</v>
      </c>
      <c r="D20" s="29" t="s">
        <v>11</v>
      </c>
      <c r="E20" s="17" t="s">
        <v>29</v>
      </c>
      <c r="F20" s="17" t="s">
        <v>30</v>
      </c>
      <c r="G20" s="19">
        <v>3</v>
      </c>
      <c r="H20" s="30"/>
      <c r="I20" s="30"/>
      <c r="J20" s="30"/>
      <c r="K20" s="15"/>
      <c r="L20" s="15"/>
    </row>
    <row r="21" spans="1:12" s="21" customFormat="1" ht="25.5" hidden="1" customHeight="1" x14ac:dyDescent="0.3">
      <c r="A21" s="16">
        <v>15</v>
      </c>
      <c r="B21" s="17" t="s">
        <v>1393</v>
      </c>
      <c r="C21" s="18" t="s">
        <v>1394</v>
      </c>
      <c r="D21" s="29" t="s">
        <v>8</v>
      </c>
      <c r="E21" s="17" t="s">
        <v>1395</v>
      </c>
      <c r="F21" s="17" t="s">
        <v>1481</v>
      </c>
      <c r="G21" s="19">
        <v>3</v>
      </c>
      <c r="H21" s="30"/>
      <c r="I21" s="30"/>
      <c r="J21" s="30"/>
      <c r="K21" s="15"/>
      <c r="L21" s="15"/>
    </row>
    <row r="22" spans="1:12" s="21" customFormat="1" ht="25.5" hidden="1" customHeight="1" x14ac:dyDescent="0.3">
      <c r="A22" s="16">
        <v>16</v>
      </c>
      <c r="B22" s="17" t="s">
        <v>244</v>
      </c>
      <c r="C22" s="18" t="s">
        <v>245</v>
      </c>
      <c r="D22" s="29" t="s">
        <v>25</v>
      </c>
      <c r="E22" s="17" t="s">
        <v>246</v>
      </c>
      <c r="F22" s="17" t="s">
        <v>1481</v>
      </c>
      <c r="G22" s="19">
        <v>3</v>
      </c>
      <c r="H22" s="30"/>
      <c r="I22" s="30"/>
      <c r="J22" s="30"/>
      <c r="K22" s="15"/>
      <c r="L22" s="15"/>
    </row>
    <row r="23" spans="1:12" s="21" customFormat="1" ht="25.5" hidden="1" customHeight="1" x14ac:dyDescent="0.3">
      <c r="A23" s="16">
        <v>17</v>
      </c>
      <c r="B23" s="17" t="s">
        <v>99</v>
      </c>
      <c r="C23" s="18" t="s">
        <v>100</v>
      </c>
      <c r="D23" s="29" t="s">
        <v>93</v>
      </c>
      <c r="E23" s="17" t="s">
        <v>101</v>
      </c>
      <c r="F23" s="17" t="s">
        <v>1481</v>
      </c>
      <c r="G23" s="19">
        <v>3</v>
      </c>
      <c r="H23" s="30"/>
      <c r="I23" s="30"/>
      <c r="J23" s="30"/>
      <c r="K23" s="15"/>
      <c r="L23" s="15"/>
    </row>
    <row r="24" spans="1:12" s="21" customFormat="1" ht="25.5" hidden="1" customHeight="1" x14ac:dyDescent="0.3">
      <c r="A24" s="16">
        <v>18</v>
      </c>
      <c r="B24" s="17" t="s">
        <v>394</v>
      </c>
      <c r="C24" s="18" t="s">
        <v>395</v>
      </c>
      <c r="D24" s="29" t="s">
        <v>249</v>
      </c>
      <c r="E24" s="17" t="s">
        <v>396</v>
      </c>
      <c r="F24" s="17" t="s">
        <v>3</v>
      </c>
      <c r="G24" s="19">
        <v>3</v>
      </c>
      <c r="H24" s="30"/>
      <c r="I24" s="30"/>
      <c r="J24" s="30"/>
      <c r="K24" s="15"/>
      <c r="L24" s="15"/>
    </row>
    <row r="25" spans="1:12" s="21" customFormat="1" ht="25.5" hidden="1" customHeight="1" x14ac:dyDescent="0.3">
      <c r="A25" s="16">
        <v>19</v>
      </c>
      <c r="B25" s="17" t="s">
        <v>45</v>
      </c>
      <c r="C25" s="18" t="s">
        <v>46</v>
      </c>
      <c r="D25" s="29" t="s">
        <v>14</v>
      </c>
      <c r="E25" s="17" t="s">
        <v>47</v>
      </c>
      <c r="F25" s="17" t="s">
        <v>1481</v>
      </c>
      <c r="G25" s="19">
        <v>3</v>
      </c>
      <c r="H25" s="30"/>
      <c r="I25" s="30"/>
      <c r="J25" s="30"/>
      <c r="K25" s="15"/>
      <c r="L25" s="15"/>
    </row>
    <row r="26" spans="1:12" s="21" customFormat="1" ht="25.5" customHeight="1" x14ac:dyDescent="0.3">
      <c r="A26" s="22">
        <v>20</v>
      </c>
      <c r="B26" s="23" t="s">
        <v>631</v>
      </c>
      <c r="C26" s="24" t="s">
        <v>632</v>
      </c>
      <c r="D26" s="25" t="s">
        <v>499</v>
      </c>
      <c r="E26" s="23" t="s">
        <v>633</v>
      </c>
      <c r="F26" s="23" t="s">
        <v>1481</v>
      </c>
      <c r="G26" s="26">
        <v>1</v>
      </c>
      <c r="H26" s="27"/>
      <c r="I26" s="28"/>
      <c r="J26" s="28"/>
      <c r="K26" s="15"/>
      <c r="L26" s="15"/>
    </row>
    <row r="27" spans="1:12" s="21" customFormat="1" ht="25.5" customHeight="1" x14ac:dyDescent="0.3">
      <c r="A27" s="22">
        <v>21</v>
      </c>
      <c r="B27" s="23" t="s">
        <v>260</v>
      </c>
      <c r="C27" s="24" t="s">
        <v>261</v>
      </c>
      <c r="D27" s="25" t="s">
        <v>196</v>
      </c>
      <c r="E27" s="23" t="s">
        <v>262</v>
      </c>
      <c r="F27" s="23" t="s">
        <v>1481</v>
      </c>
      <c r="G27" s="26">
        <v>1</v>
      </c>
      <c r="H27" s="27"/>
      <c r="I27" s="28"/>
      <c r="J27" s="28"/>
      <c r="K27" s="15"/>
      <c r="L27" s="15"/>
    </row>
    <row r="28" spans="1:12" s="21" customFormat="1" ht="25.5" hidden="1" customHeight="1" x14ac:dyDescent="0.3">
      <c r="A28" s="16">
        <v>22</v>
      </c>
      <c r="B28" s="17" t="s">
        <v>72</v>
      </c>
      <c r="C28" s="18" t="s">
        <v>73</v>
      </c>
      <c r="D28" s="29" t="s">
        <v>33</v>
      </c>
      <c r="E28" s="17" t="s">
        <v>74</v>
      </c>
      <c r="F28" s="17" t="s">
        <v>22</v>
      </c>
      <c r="G28" s="19">
        <v>3</v>
      </c>
      <c r="H28" s="30"/>
      <c r="I28" s="30"/>
      <c r="J28" s="30"/>
      <c r="K28" s="15"/>
      <c r="L28" s="15"/>
    </row>
    <row r="29" spans="1:12" s="21" customFormat="1" ht="25.5" hidden="1" customHeight="1" x14ac:dyDescent="0.3">
      <c r="A29" s="16">
        <v>23</v>
      </c>
      <c r="B29" s="17" t="s">
        <v>75</v>
      </c>
      <c r="C29" s="18" t="s">
        <v>76</v>
      </c>
      <c r="D29" s="29" t="s">
        <v>33</v>
      </c>
      <c r="E29" s="17" t="s">
        <v>77</v>
      </c>
      <c r="F29" s="17" t="s">
        <v>1481</v>
      </c>
      <c r="G29" s="19">
        <v>3</v>
      </c>
      <c r="H29" s="30"/>
      <c r="I29" s="30"/>
      <c r="J29" s="30"/>
      <c r="K29" s="15"/>
      <c r="L29" s="15"/>
    </row>
    <row r="30" spans="1:12" s="21" customFormat="1" ht="25.5" customHeight="1" x14ac:dyDescent="0.3">
      <c r="A30" s="22">
        <v>24</v>
      </c>
      <c r="B30" s="23" t="s">
        <v>1175</v>
      </c>
      <c r="C30" s="31" t="s">
        <v>1490</v>
      </c>
      <c r="D30" s="25" t="s">
        <v>2</v>
      </c>
      <c r="E30" s="23" t="s">
        <v>1176</v>
      </c>
      <c r="F30" s="23" t="s">
        <v>3</v>
      </c>
      <c r="G30" s="26">
        <v>1</v>
      </c>
      <c r="H30" s="27"/>
      <c r="I30" s="28"/>
      <c r="J30" s="28"/>
      <c r="K30" s="15"/>
      <c r="L30" s="15"/>
    </row>
    <row r="31" spans="1:12" s="15" customFormat="1" ht="25.5" hidden="1" customHeight="1" x14ac:dyDescent="0.3">
      <c r="A31" s="16">
        <v>25</v>
      </c>
      <c r="B31" s="17" t="s">
        <v>465</v>
      </c>
      <c r="C31" s="18" t="s">
        <v>466</v>
      </c>
      <c r="D31" s="29" t="s">
        <v>249</v>
      </c>
      <c r="E31" s="17" t="s">
        <v>467</v>
      </c>
      <c r="F31" s="17" t="s">
        <v>3</v>
      </c>
      <c r="G31" s="19">
        <v>3</v>
      </c>
      <c r="H31" s="30"/>
      <c r="I31" s="30"/>
      <c r="J31" s="30"/>
    </row>
    <row r="32" spans="1:12" s="15" customFormat="1" ht="25.5" hidden="1" customHeight="1" x14ac:dyDescent="0.3">
      <c r="A32" s="16">
        <v>26</v>
      </c>
      <c r="B32" s="17" t="s">
        <v>816</v>
      </c>
      <c r="C32" s="18" t="s">
        <v>817</v>
      </c>
      <c r="D32" s="29" t="s">
        <v>578</v>
      </c>
      <c r="E32" s="17" t="s">
        <v>818</v>
      </c>
      <c r="F32" s="17" t="s">
        <v>1481</v>
      </c>
      <c r="G32" s="19">
        <v>3</v>
      </c>
      <c r="H32" s="30"/>
      <c r="I32" s="30"/>
      <c r="J32" s="30"/>
    </row>
    <row r="33" spans="1:12" s="15" customFormat="1" ht="25.5" hidden="1" customHeight="1" x14ac:dyDescent="0.3">
      <c r="A33" s="16">
        <v>27</v>
      </c>
      <c r="B33" s="17" t="s">
        <v>622</v>
      </c>
      <c r="C33" s="18" t="s">
        <v>623</v>
      </c>
      <c r="D33" s="29" t="s">
        <v>205</v>
      </c>
      <c r="E33" s="17" t="s">
        <v>624</v>
      </c>
      <c r="F33" s="17" t="s">
        <v>1481</v>
      </c>
      <c r="G33" s="19">
        <v>3</v>
      </c>
      <c r="H33" s="30"/>
      <c r="I33" s="30"/>
      <c r="J33" s="30"/>
    </row>
    <row r="34" spans="1:12" s="15" customFormat="1" ht="25.5" customHeight="1" x14ac:dyDescent="0.3">
      <c r="A34" s="22">
        <v>28</v>
      </c>
      <c r="B34" s="23" t="s">
        <v>127</v>
      </c>
      <c r="C34" s="24" t="s">
        <v>128</v>
      </c>
      <c r="D34" s="25" t="s">
        <v>33</v>
      </c>
      <c r="E34" s="23" t="s">
        <v>129</v>
      </c>
      <c r="F34" s="23" t="s">
        <v>130</v>
      </c>
      <c r="G34" s="26">
        <v>1</v>
      </c>
      <c r="H34" s="27"/>
      <c r="I34" s="28"/>
      <c r="J34" s="28"/>
    </row>
    <row r="35" spans="1:12" s="15" customFormat="1" ht="25.5" customHeight="1" x14ac:dyDescent="0.3">
      <c r="A35" s="22">
        <v>29</v>
      </c>
      <c r="B35" s="23" t="s">
        <v>807</v>
      </c>
      <c r="C35" s="24" t="s">
        <v>808</v>
      </c>
      <c r="D35" s="25" t="s">
        <v>122</v>
      </c>
      <c r="E35" s="23" t="s">
        <v>809</v>
      </c>
      <c r="F35" s="23" t="s">
        <v>3</v>
      </c>
      <c r="G35" s="26">
        <v>1</v>
      </c>
      <c r="H35" s="27"/>
      <c r="I35" s="28"/>
      <c r="J35" s="28"/>
    </row>
    <row r="36" spans="1:12" s="15" customFormat="1" ht="25.5" customHeight="1" x14ac:dyDescent="0.3">
      <c r="A36" s="22">
        <v>30</v>
      </c>
      <c r="B36" s="23" t="s">
        <v>911</v>
      </c>
      <c r="C36" s="24" t="s">
        <v>912</v>
      </c>
      <c r="D36" s="25" t="s">
        <v>672</v>
      </c>
      <c r="E36" s="23" t="s">
        <v>913</v>
      </c>
      <c r="F36" s="23" t="s">
        <v>1481</v>
      </c>
      <c r="G36" s="26">
        <v>1</v>
      </c>
      <c r="H36" s="27"/>
      <c r="I36" s="28"/>
      <c r="J36" s="28"/>
    </row>
    <row r="37" spans="1:12" s="15" customFormat="1" ht="25.5" hidden="1" customHeight="1" x14ac:dyDescent="0.3">
      <c r="A37" s="16">
        <v>31</v>
      </c>
      <c r="B37" s="17" t="s">
        <v>263</v>
      </c>
      <c r="C37" s="18" t="s">
        <v>264</v>
      </c>
      <c r="D37" s="29" t="s">
        <v>64</v>
      </c>
      <c r="E37" s="17" t="s">
        <v>265</v>
      </c>
      <c r="F37" s="17" t="s">
        <v>1481</v>
      </c>
      <c r="G37" s="19">
        <v>3</v>
      </c>
      <c r="H37" s="30"/>
      <c r="I37" s="30"/>
      <c r="J37" s="30"/>
    </row>
    <row r="38" spans="1:12" s="15" customFormat="1" ht="25.5" hidden="1" customHeight="1" x14ac:dyDescent="0.3">
      <c r="A38" s="16">
        <v>32</v>
      </c>
      <c r="B38" s="17" t="s">
        <v>1324</v>
      </c>
      <c r="C38" s="18" t="s">
        <v>1325</v>
      </c>
      <c r="D38" s="29" t="s">
        <v>651</v>
      </c>
      <c r="E38" s="17" t="s">
        <v>1437</v>
      </c>
      <c r="F38" s="17" t="s">
        <v>1481</v>
      </c>
      <c r="G38" s="19">
        <v>3</v>
      </c>
      <c r="H38" s="20"/>
      <c r="I38" s="20"/>
      <c r="J38" s="20"/>
      <c r="K38" s="21"/>
      <c r="L38" s="21"/>
    </row>
    <row r="39" spans="1:12" s="15" customFormat="1" ht="25.5" hidden="1" customHeight="1" x14ac:dyDescent="0.3">
      <c r="A39" s="16">
        <v>33</v>
      </c>
      <c r="B39" s="17" t="s">
        <v>596</v>
      </c>
      <c r="C39" s="18" t="s">
        <v>597</v>
      </c>
      <c r="D39" s="29" t="s">
        <v>443</v>
      </c>
      <c r="E39" s="17" t="s">
        <v>598</v>
      </c>
      <c r="F39" s="17" t="s">
        <v>1481</v>
      </c>
      <c r="G39" s="19">
        <v>3</v>
      </c>
      <c r="H39" s="30"/>
      <c r="I39" s="30"/>
      <c r="J39" s="30"/>
    </row>
    <row r="40" spans="1:12" s="15" customFormat="1" ht="25.5" hidden="1" customHeight="1" x14ac:dyDescent="0.3">
      <c r="A40" s="16">
        <v>34</v>
      </c>
      <c r="B40" s="17" t="s">
        <v>722</v>
      </c>
      <c r="C40" s="18" t="s">
        <v>723</v>
      </c>
      <c r="D40" s="29" t="s">
        <v>672</v>
      </c>
      <c r="E40" s="17" t="s">
        <v>724</v>
      </c>
      <c r="F40" s="17" t="s">
        <v>1481</v>
      </c>
      <c r="G40" s="19">
        <v>3</v>
      </c>
      <c r="H40" s="30"/>
      <c r="I40" s="30"/>
      <c r="J40" s="30"/>
    </row>
    <row r="41" spans="1:12" s="15" customFormat="1" ht="25.5" hidden="1" customHeight="1" x14ac:dyDescent="0.3">
      <c r="A41" s="16">
        <v>35</v>
      </c>
      <c r="B41" s="17" t="s">
        <v>494</v>
      </c>
      <c r="C41" s="18" t="s">
        <v>495</v>
      </c>
      <c r="D41" s="29" t="s">
        <v>443</v>
      </c>
      <c r="E41" s="17" t="s">
        <v>496</v>
      </c>
      <c r="F41" s="17" t="s">
        <v>1481</v>
      </c>
      <c r="G41" s="19">
        <v>3</v>
      </c>
      <c r="H41" s="30"/>
      <c r="I41" s="30"/>
      <c r="J41" s="30"/>
    </row>
    <row r="42" spans="1:12" s="15" customFormat="1" ht="25.5" customHeight="1" x14ac:dyDescent="0.3">
      <c r="A42" s="22">
        <v>36</v>
      </c>
      <c r="B42" s="23" t="s">
        <v>78</v>
      </c>
      <c r="C42" s="24" t="s">
        <v>79</v>
      </c>
      <c r="D42" s="25" t="s">
        <v>33</v>
      </c>
      <c r="E42" s="23" t="s">
        <v>80</v>
      </c>
      <c r="F42" s="23" t="s">
        <v>1481</v>
      </c>
      <c r="G42" s="26">
        <v>1</v>
      </c>
      <c r="H42" s="27"/>
      <c r="I42" s="28"/>
      <c r="J42" s="28"/>
    </row>
    <row r="43" spans="1:12" s="15" customFormat="1" ht="25.5" hidden="1" customHeight="1" x14ac:dyDescent="0.3">
      <c r="A43" s="16">
        <v>37</v>
      </c>
      <c r="B43" s="17" t="s">
        <v>573</v>
      </c>
      <c r="C43" s="18" t="s">
        <v>574</v>
      </c>
      <c r="D43" s="29" t="s">
        <v>249</v>
      </c>
      <c r="E43" s="17" t="s">
        <v>575</v>
      </c>
      <c r="F43" s="17" t="s">
        <v>1481</v>
      </c>
      <c r="G43" s="19">
        <v>3</v>
      </c>
      <c r="H43" s="30"/>
      <c r="I43" s="30"/>
      <c r="J43" s="30"/>
    </row>
    <row r="44" spans="1:12" s="15" customFormat="1" ht="25.5" hidden="1" customHeight="1" x14ac:dyDescent="0.3">
      <c r="A44" s="16">
        <v>38</v>
      </c>
      <c r="B44" s="17" t="s">
        <v>925</v>
      </c>
      <c r="C44" s="18" t="s">
        <v>926</v>
      </c>
      <c r="D44" s="29" t="s">
        <v>672</v>
      </c>
      <c r="E44" s="17" t="s">
        <v>1499</v>
      </c>
      <c r="F44" s="17" t="s">
        <v>927</v>
      </c>
      <c r="G44" s="19">
        <v>3</v>
      </c>
      <c r="H44" s="30"/>
      <c r="I44" s="30"/>
      <c r="J44" s="30"/>
    </row>
    <row r="45" spans="1:12" s="15" customFormat="1" ht="25.5" customHeight="1" x14ac:dyDescent="0.3">
      <c r="A45" s="22">
        <v>39</v>
      </c>
      <c r="B45" s="23" t="s">
        <v>893</v>
      </c>
      <c r="C45" s="24" t="s">
        <v>894</v>
      </c>
      <c r="D45" s="25" t="s">
        <v>205</v>
      </c>
      <c r="E45" s="23" t="s">
        <v>895</v>
      </c>
      <c r="F45" s="23" t="s">
        <v>22</v>
      </c>
      <c r="G45" s="26">
        <v>1</v>
      </c>
      <c r="H45" s="27"/>
      <c r="I45" s="28"/>
      <c r="J45" s="28"/>
    </row>
    <row r="46" spans="1:12" s="15" customFormat="1" ht="25.5" hidden="1" customHeight="1" x14ac:dyDescent="0.3">
      <c r="A46" s="16">
        <v>40</v>
      </c>
      <c r="B46" s="17" t="s">
        <v>876</v>
      </c>
      <c r="C46" s="18" t="s">
        <v>877</v>
      </c>
      <c r="D46" s="29" t="s">
        <v>862</v>
      </c>
      <c r="E46" s="17" t="s">
        <v>878</v>
      </c>
      <c r="F46" s="17" t="s">
        <v>1481</v>
      </c>
      <c r="G46" s="19">
        <v>3</v>
      </c>
      <c r="H46" s="30"/>
      <c r="I46" s="30"/>
      <c r="J46" s="30"/>
    </row>
    <row r="47" spans="1:12" s="15" customFormat="1" ht="25.5" hidden="1" customHeight="1" x14ac:dyDescent="0.3">
      <c r="A47" s="16">
        <v>41</v>
      </c>
      <c r="B47" s="17" t="s">
        <v>1391</v>
      </c>
      <c r="C47" s="18" t="s">
        <v>727</v>
      </c>
      <c r="D47" s="29" t="s">
        <v>205</v>
      </c>
      <c r="E47" s="17" t="s">
        <v>728</v>
      </c>
      <c r="F47" s="17" t="s">
        <v>1481</v>
      </c>
      <c r="G47" s="19">
        <v>3</v>
      </c>
      <c r="H47" s="30"/>
      <c r="I47" s="30"/>
      <c r="J47" s="30"/>
    </row>
    <row r="48" spans="1:12" s="15" customFormat="1" ht="25.5" hidden="1" customHeight="1" x14ac:dyDescent="0.3">
      <c r="A48" s="16">
        <v>42</v>
      </c>
      <c r="B48" s="17" t="s">
        <v>1293</v>
      </c>
      <c r="C48" s="29"/>
      <c r="D48" s="17" t="s">
        <v>224</v>
      </c>
      <c r="E48" s="17" t="s">
        <v>1294</v>
      </c>
      <c r="F48" s="17" t="s">
        <v>1481</v>
      </c>
      <c r="G48" s="19">
        <v>3</v>
      </c>
      <c r="H48" s="30"/>
      <c r="I48" s="30"/>
      <c r="J48" s="30"/>
    </row>
    <row r="49" spans="1:12" s="15" customFormat="1" ht="25.5" hidden="1" customHeight="1" x14ac:dyDescent="0.3">
      <c r="A49" s="16">
        <v>43</v>
      </c>
      <c r="B49" s="17" t="s">
        <v>804</v>
      </c>
      <c r="C49" s="18" t="s">
        <v>805</v>
      </c>
      <c r="D49" s="29" t="s">
        <v>578</v>
      </c>
      <c r="E49" s="17" t="s">
        <v>806</v>
      </c>
      <c r="F49" s="17" t="s">
        <v>1481</v>
      </c>
      <c r="G49" s="19">
        <v>3</v>
      </c>
      <c r="H49" s="30"/>
      <c r="I49" s="30"/>
      <c r="J49" s="30"/>
    </row>
    <row r="50" spans="1:12" s="15" customFormat="1" ht="25.5" hidden="1" customHeight="1" x14ac:dyDescent="0.3">
      <c r="A50" s="16">
        <v>44</v>
      </c>
      <c r="B50" s="17" t="s">
        <v>1470</v>
      </c>
      <c r="C50" s="18" t="s">
        <v>1471</v>
      </c>
      <c r="D50" s="29" t="s">
        <v>1466</v>
      </c>
      <c r="E50" s="17" t="s">
        <v>1500</v>
      </c>
      <c r="F50" s="17" t="s">
        <v>776</v>
      </c>
      <c r="G50" s="19">
        <v>3</v>
      </c>
      <c r="H50" s="30"/>
      <c r="I50" s="30"/>
      <c r="J50" s="30"/>
    </row>
    <row r="51" spans="1:12" s="15" customFormat="1" ht="25.5" hidden="1" customHeight="1" x14ac:dyDescent="0.3">
      <c r="A51" s="16">
        <v>45</v>
      </c>
      <c r="B51" s="17" t="s">
        <v>1070</v>
      </c>
      <c r="C51" s="18" t="s">
        <v>1071</v>
      </c>
      <c r="D51" s="29" t="s">
        <v>1034</v>
      </c>
      <c r="E51" s="17" t="s">
        <v>1072</v>
      </c>
      <c r="F51" s="17" t="s">
        <v>1481</v>
      </c>
      <c r="G51" s="19">
        <v>3</v>
      </c>
      <c r="H51" s="30"/>
      <c r="I51" s="30"/>
      <c r="J51" s="30"/>
    </row>
    <row r="52" spans="1:12" s="15" customFormat="1" ht="25.5" hidden="1" customHeight="1" x14ac:dyDescent="0.3">
      <c r="A52" s="16">
        <v>46</v>
      </c>
      <c r="B52" s="17" t="s">
        <v>497</v>
      </c>
      <c r="C52" s="18" t="s">
        <v>498</v>
      </c>
      <c r="D52" s="29" t="s">
        <v>499</v>
      </c>
      <c r="E52" s="17" t="s">
        <v>500</v>
      </c>
      <c r="F52" s="17" t="s">
        <v>1481</v>
      </c>
      <c r="G52" s="19">
        <v>3</v>
      </c>
      <c r="H52" s="30"/>
      <c r="I52" s="30"/>
      <c r="J52" s="30"/>
    </row>
    <row r="53" spans="1:12" s="15" customFormat="1" ht="25.5" customHeight="1" x14ac:dyDescent="0.3">
      <c r="A53" s="22">
        <v>47</v>
      </c>
      <c r="B53" s="23" t="s">
        <v>385</v>
      </c>
      <c r="C53" s="24" t="s">
        <v>386</v>
      </c>
      <c r="D53" s="23" t="s">
        <v>224</v>
      </c>
      <c r="E53" s="23" t="s">
        <v>387</v>
      </c>
      <c r="F53" s="23" t="s">
        <v>1481</v>
      </c>
      <c r="G53" s="26">
        <v>1</v>
      </c>
      <c r="H53" s="32"/>
      <c r="I53" s="33"/>
      <c r="J53" s="33"/>
      <c r="K53" s="21"/>
      <c r="L53" s="21"/>
    </row>
    <row r="54" spans="1:12" s="15" customFormat="1" ht="25.5" hidden="1" customHeight="1" x14ac:dyDescent="0.3">
      <c r="A54" s="16">
        <v>48</v>
      </c>
      <c r="B54" s="17" t="s">
        <v>1269</v>
      </c>
      <c r="C54" s="18" t="s">
        <v>1270</v>
      </c>
      <c r="D54" s="29" t="s">
        <v>1091</v>
      </c>
      <c r="E54" s="17" t="s">
        <v>1501</v>
      </c>
      <c r="F54" s="17" t="s">
        <v>1481</v>
      </c>
      <c r="G54" s="19">
        <v>3</v>
      </c>
      <c r="H54" s="30"/>
      <c r="I54" s="30"/>
      <c r="J54" s="30"/>
    </row>
    <row r="55" spans="1:12" s="15" customFormat="1" ht="25.5" hidden="1" customHeight="1" x14ac:dyDescent="0.3">
      <c r="A55" s="16">
        <v>49</v>
      </c>
      <c r="B55" s="17" t="s">
        <v>178</v>
      </c>
      <c r="C55" s="18" t="s">
        <v>179</v>
      </c>
      <c r="D55" s="29" t="s">
        <v>43</v>
      </c>
      <c r="E55" s="17" t="s">
        <v>180</v>
      </c>
      <c r="F55" s="17" t="s">
        <v>1481</v>
      </c>
      <c r="G55" s="19">
        <v>3</v>
      </c>
      <c r="H55" s="30"/>
      <c r="I55" s="30"/>
      <c r="J55" s="30"/>
    </row>
    <row r="56" spans="1:12" s="15" customFormat="1" ht="25.5" hidden="1" customHeight="1" x14ac:dyDescent="0.3">
      <c r="A56" s="16">
        <v>50</v>
      </c>
      <c r="B56" s="17" t="s">
        <v>327</v>
      </c>
      <c r="C56" s="18" t="s">
        <v>328</v>
      </c>
      <c r="D56" s="29" t="s">
        <v>280</v>
      </c>
      <c r="E56" s="17" t="s">
        <v>329</v>
      </c>
      <c r="F56" s="17" t="s">
        <v>1481</v>
      </c>
      <c r="G56" s="19">
        <v>3</v>
      </c>
      <c r="H56" s="30"/>
      <c r="I56" s="30"/>
      <c r="J56" s="30"/>
    </row>
    <row r="57" spans="1:12" s="34" customFormat="1" ht="25.5" hidden="1" customHeight="1" x14ac:dyDescent="0.3">
      <c r="A57" s="16">
        <v>51</v>
      </c>
      <c r="B57" s="17" t="s">
        <v>1332</v>
      </c>
      <c r="C57" s="18" t="s">
        <v>1333</v>
      </c>
      <c r="D57" s="29" t="s">
        <v>651</v>
      </c>
      <c r="E57" s="17" t="s">
        <v>1334</v>
      </c>
      <c r="F57" s="29" t="s">
        <v>1481</v>
      </c>
      <c r="G57" s="19">
        <v>3</v>
      </c>
      <c r="H57" s="30"/>
      <c r="I57" s="30"/>
      <c r="J57" s="30"/>
    </row>
    <row r="58" spans="1:12" s="34" customFormat="1" ht="25.5" hidden="1" customHeight="1" x14ac:dyDescent="0.3">
      <c r="A58" s="16">
        <v>52</v>
      </c>
      <c r="B58" s="17" t="s">
        <v>160</v>
      </c>
      <c r="C58" s="18" t="s">
        <v>832</v>
      </c>
      <c r="D58" s="29" t="s">
        <v>443</v>
      </c>
      <c r="E58" s="17" t="s">
        <v>833</v>
      </c>
      <c r="F58" s="29" t="s">
        <v>1481</v>
      </c>
      <c r="G58" s="19">
        <v>3</v>
      </c>
      <c r="H58" s="30"/>
      <c r="I58" s="30"/>
      <c r="J58" s="30"/>
    </row>
    <row r="59" spans="1:12" s="34" customFormat="1" ht="25.5" hidden="1" customHeight="1" x14ac:dyDescent="0.3">
      <c r="A59" s="16">
        <v>53</v>
      </c>
      <c r="B59" s="17" t="s">
        <v>272</v>
      </c>
      <c r="C59" s="18" t="s">
        <v>273</v>
      </c>
      <c r="D59" s="29" t="s">
        <v>25</v>
      </c>
      <c r="E59" s="17" t="s">
        <v>274</v>
      </c>
      <c r="F59" s="29" t="s">
        <v>1481</v>
      </c>
      <c r="G59" s="19">
        <v>3</v>
      </c>
      <c r="H59" s="30"/>
      <c r="I59" s="30"/>
      <c r="J59" s="30"/>
    </row>
    <row r="60" spans="1:12" s="34" customFormat="1" ht="25.5" hidden="1" customHeight="1" x14ac:dyDescent="0.3">
      <c r="A60" s="16">
        <v>54</v>
      </c>
      <c r="B60" s="17" t="s">
        <v>424</v>
      </c>
      <c r="C60" s="18" t="s">
        <v>425</v>
      </c>
      <c r="D60" s="29" t="s">
        <v>4</v>
      </c>
      <c r="E60" s="17" t="s">
        <v>426</v>
      </c>
      <c r="F60" s="29" t="s">
        <v>1481</v>
      </c>
      <c r="G60" s="19">
        <v>3</v>
      </c>
      <c r="H60" s="30"/>
      <c r="I60" s="30"/>
      <c r="J60" s="30"/>
    </row>
    <row r="61" spans="1:12" s="34" customFormat="1" ht="25.5" hidden="1" customHeight="1" x14ac:dyDescent="0.3">
      <c r="A61" s="16">
        <v>55</v>
      </c>
      <c r="B61" s="17" t="s">
        <v>120</v>
      </c>
      <c r="C61" s="18" t="s">
        <v>121</v>
      </c>
      <c r="D61" s="29" t="s">
        <v>122</v>
      </c>
      <c r="E61" s="17" t="s">
        <v>123</v>
      </c>
      <c r="F61" s="29" t="s">
        <v>1481</v>
      </c>
      <c r="G61" s="19">
        <v>3</v>
      </c>
      <c r="H61" s="30"/>
      <c r="I61" s="30"/>
      <c r="J61" s="30"/>
    </row>
    <row r="62" spans="1:12" s="34" customFormat="1" ht="25.5" hidden="1" customHeight="1" x14ac:dyDescent="0.3">
      <c r="A62" s="16">
        <v>56</v>
      </c>
      <c r="B62" s="17" t="s">
        <v>561</v>
      </c>
      <c r="C62" s="18" t="s">
        <v>562</v>
      </c>
      <c r="D62" s="29" t="s">
        <v>499</v>
      </c>
      <c r="E62" s="17" t="s">
        <v>563</v>
      </c>
      <c r="F62" s="29" t="s">
        <v>3</v>
      </c>
      <c r="G62" s="19">
        <v>3</v>
      </c>
      <c r="H62" s="30"/>
      <c r="I62" s="30"/>
      <c r="J62" s="30"/>
    </row>
    <row r="63" spans="1:12" s="34" customFormat="1" ht="25.5" hidden="1" customHeight="1" x14ac:dyDescent="0.3">
      <c r="A63" s="16">
        <v>57</v>
      </c>
      <c r="B63" s="17" t="s">
        <v>275</v>
      </c>
      <c r="C63" s="18" t="s">
        <v>276</v>
      </c>
      <c r="D63" s="17" t="s">
        <v>224</v>
      </c>
      <c r="E63" s="17" t="s">
        <v>277</v>
      </c>
      <c r="F63" s="17" t="s">
        <v>3</v>
      </c>
      <c r="G63" s="19">
        <v>3</v>
      </c>
      <c r="H63" s="20"/>
      <c r="I63" s="20"/>
      <c r="J63" s="20"/>
      <c r="K63" s="35"/>
      <c r="L63" s="35"/>
    </row>
    <row r="64" spans="1:12" s="34" customFormat="1" ht="25.5" hidden="1" customHeight="1" x14ac:dyDescent="0.3">
      <c r="A64" s="16">
        <v>58</v>
      </c>
      <c r="B64" s="17" t="s">
        <v>514</v>
      </c>
      <c r="C64" s="18" t="s">
        <v>515</v>
      </c>
      <c r="D64" s="29" t="s">
        <v>205</v>
      </c>
      <c r="E64" s="17" t="s">
        <v>516</v>
      </c>
      <c r="F64" s="29" t="s">
        <v>1481</v>
      </c>
      <c r="G64" s="19">
        <v>3</v>
      </c>
      <c r="H64" s="30"/>
      <c r="I64" s="30"/>
      <c r="J64" s="30"/>
    </row>
    <row r="65" spans="1:25" s="34" customFormat="1" ht="25.5" hidden="1" customHeight="1" x14ac:dyDescent="0.3">
      <c r="A65" s="16">
        <v>59</v>
      </c>
      <c r="B65" s="17" t="s">
        <v>1233</v>
      </c>
      <c r="C65" s="18" t="s">
        <v>1234</v>
      </c>
      <c r="D65" s="29" t="s">
        <v>4</v>
      </c>
      <c r="E65" s="17" t="s">
        <v>1235</v>
      </c>
      <c r="F65" s="29" t="s">
        <v>1481</v>
      </c>
      <c r="G65" s="19">
        <v>3</v>
      </c>
      <c r="H65" s="30"/>
      <c r="I65" s="30"/>
      <c r="J65" s="30"/>
    </row>
    <row r="66" spans="1:25" s="34" customFormat="1" ht="25.5" customHeight="1" x14ac:dyDescent="0.3">
      <c r="A66" s="22">
        <v>60</v>
      </c>
      <c r="B66" s="23" t="s">
        <v>117</v>
      </c>
      <c r="C66" s="24" t="s">
        <v>118</v>
      </c>
      <c r="D66" s="25" t="s">
        <v>11</v>
      </c>
      <c r="E66" s="23" t="s">
        <v>119</v>
      </c>
      <c r="F66" s="23" t="s">
        <v>1481</v>
      </c>
      <c r="G66" s="26">
        <v>1</v>
      </c>
      <c r="H66" s="27"/>
      <c r="I66" s="28"/>
      <c r="J66" s="28"/>
      <c r="K66" s="15"/>
      <c r="L66" s="15"/>
      <c r="M66" s="15"/>
      <c r="N66" s="15"/>
      <c r="O66" s="15"/>
      <c r="P66" s="15"/>
      <c r="Q66" s="15"/>
      <c r="R66" s="15"/>
      <c r="S66" s="15"/>
      <c r="T66" s="15"/>
      <c r="U66" s="15"/>
      <c r="V66" s="15"/>
      <c r="W66" s="15"/>
      <c r="X66" s="15"/>
      <c r="Y66" s="15"/>
    </row>
    <row r="67" spans="1:25" s="34" customFormat="1" ht="25.5" hidden="1" customHeight="1" x14ac:dyDescent="0.3">
      <c r="A67" s="16">
        <v>61</v>
      </c>
      <c r="B67" s="17" t="s">
        <v>445</v>
      </c>
      <c r="C67" s="18" t="s">
        <v>446</v>
      </c>
      <c r="D67" s="29" t="s">
        <v>4</v>
      </c>
      <c r="E67" s="17" t="s">
        <v>447</v>
      </c>
      <c r="F67" s="29" t="s">
        <v>1481</v>
      </c>
      <c r="G67" s="19">
        <v>3</v>
      </c>
      <c r="H67" s="30"/>
      <c r="I67" s="30"/>
      <c r="J67" s="30"/>
    </row>
    <row r="68" spans="1:25" s="34" customFormat="1" ht="25.5" hidden="1" customHeight="1" x14ac:dyDescent="0.3">
      <c r="A68" s="16">
        <v>62</v>
      </c>
      <c r="B68" s="17" t="s">
        <v>1086</v>
      </c>
      <c r="C68" s="18" t="s">
        <v>1087</v>
      </c>
      <c r="D68" s="29" t="s">
        <v>1034</v>
      </c>
      <c r="E68" s="17" t="s">
        <v>1088</v>
      </c>
      <c r="F68" s="29" t="s">
        <v>1481</v>
      </c>
      <c r="G68" s="19">
        <v>3</v>
      </c>
      <c r="H68" s="30"/>
      <c r="I68" s="30"/>
      <c r="J68" s="30"/>
    </row>
    <row r="69" spans="1:25" s="34" customFormat="1" ht="25.5" hidden="1" customHeight="1" x14ac:dyDescent="0.3">
      <c r="A69" s="16">
        <v>63</v>
      </c>
      <c r="B69" s="17" t="s">
        <v>336</v>
      </c>
      <c r="C69" s="18" t="s">
        <v>337</v>
      </c>
      <c r="D69" s="29" t="s">
        <v>280</v>
      </c>
      <c r="E69" s="17" t="s">
        <v>338</v>
      </c>
      <c r="F69" s="29" t="s">
        <v>1481</v>
      </c>
      <c r="G69" s="19">
        <v>3</v>
      </c>
      <c r="H69" s="30"/>
      <c r="I69" s="30"/>
      <c r="J69" s="30"/>
    </row>
    <row r="70" spans="1:25" s="34" customFormat="1" ht="25.5" hidden="1" customHeight="1" x14ac:dyDescent="0.3">
      <c r="A70" s="16">
        <v>64</v>
      </c>
      <c r="B70" s="17" t="s">
        <v>181</v>
      </c>
      <c r="C70" s="18" t="s">
        <v>182</v>
      </c>
      <c r="D70" s="29" t="s">
        <v>43</v>
      </c>
      <c r="E70" s="17" t="s">
        <v>183</v>
      </c>
      <c r="F70" s="29" t="s">
        <v>3</v>
      </c>
      <c r="G70" s="19">
        <v>3</v>
      </c>
      <c r="H70" s="30"/>
      <c r="I70" s="30"/>
      <c r="J70" s="30"/>
    </row>
    <row r="71" spans="1:25" s="34" customFormat="1" ht="25.5" hidden="1" customHeight="1" x14ac:dyDescent="0.3">
      <c r="A71" s="16">
        <v>65</v>
      </c>
      <c r="B71" s="17" t="s">
        <v>539</v>
      </c>
      <c r="C71" s="18" t="s">
        <v>540</v>
      </c>
      <c r="D71" s="29" t="s">
        <v>537</v>
      </c>
      <c r="E71" s="17" t="s">
        <v>541</v>
      </c>
      <c r="F71" s="29" t="s">
        <v>22</v>
      </c>
      <c r="G71" s="19">
        <v>3</v>
      </c>
      <c r="H71" s="30"/>
      <c r="I71" s="30"/>
      <c r="J71" s="30"/>
    </row>
    <row r="72" spans="1:25" s="34" customFormat="1" ht="25.5" hidden="1" customHeight="1" x14ac:dyDescent="0.3">
      <c r="A72" s="16">
        <v>66</v>
      </c>
      <c r="B72" s="17" t="s">
        <v>53</v>
      </c>
      <c r="C72" s="18" t="s">
        <v>54</v>
      </c>
      <c r="D72" s="29" t="s">
        <v>14</v>
      </c>
      <c r="E72" s="17" t="s">
        <v>55</v>
      </c>
      <c r="F72" s="29" t="s">
        <v>3</v>
      </c>
      <c r="G72" s="19">
        <v>3</v>
      </c>
      <c r="H72" s="30"/>
      <c r="I72" s="30"/>
      <c r="J72" s="30"/>
    </row>
    <row r="73" spans="1:25" s="34" customFormat="1" ht="25.5" hidden="1" customHeight="1" x14ac:dyDescent="0.3">
      <c r="A73" s="16">
        <v>67</v>
      </c>
      <c r="B73" s="17" t="s">
        <v>410</v>
      </c>
      <c r="C73" s="18" t="s">
        <v>411</v>
      </c>
      <c r="D73" s="29" t="s">
        <v>4</v>
      </c>
      <c r="E73" s="17" t="s">
        <v>412</v>
      </c>
      <c r="F73" s="29" t="s">
        <v>1481</v>
      </c>
      <c r="G73" s="19">
        <v>3</v>
      </c>
      <c r="H73" s="30"/>
      <c r="I73" s="30"/>
      <c r="J73" s="30"/>
    </row>
    <row r="74" spans="1:25" s="34" customFormat="1" ht="25.5" customHeight="1" x14ac:dyDescent="0.3">
      <c r="A74" s="22">
        <v>68</v>
      </c>
      <c r="B74" s="23" t="s">
        <v>1363</v>
      </c>
      <c r="C74" s="24" t="s">
        <v>1362</v>
      </c>
      <c r="D74" s="25" t="s">
        <v>824</v>
      </c>
      <c r="E74" s="23" t="s">
        <v>1502</v>
      </c>
      <c r="F74" s="23" t="s">
        <v>22</v>
      </c>
      <c r="G74" s="26">
        <v>1</v>
      </c>
      <c r="H74" s="27"/>
      <c r="I74" s="28"/>
      <c r="J74" s="28"/>
      <c r="K74" s="15"/>
      <c r="L74" s="15"/>
      <c r="M74" s="15"/>
      <c r="N74" s="15"/>
      <c r="O74" s="15"/>
      <c r="P74" s="15"/>
      <c r="Q74" s="15"/>
      <c r="R74" s="15"/>
      <c r="S74" s="15"/>
      <c r="T74" s="15"/>
      <c r="U74" s="15"/>
      <c r="V74" s="15"/>
      <c r="W74" s="15"/>
      <c r="X74" s="15"/>
      <c r="Y74" s="15"/>
    </row>
    <row r="75" spans="1:25" s="34" customFormat="1" ht="25.5" customHeight="1" x14ac:dyDescent="0.3">
      <c r="A75" s="22">
        <v>69</v>
      </c>
      <c r="B75" s="23" t="s">
        <v>813</v>
      </c>
      <c r="C75" s="24" t="s">
        <v>814</v>
      </c>
      <c r="D75" s="25" t="s">
        <v>645</v>
      </c>
      <c r="E75" s="23" t="s">
        <v>815</v>
      </c>
      <c r="F75" s="23" t="s">
        <v>3</v>
      </c>
      <c r="G75" s="26">
        <v>1</v>
      </c>
      <c r="H75" s="27"/>
      <c r="I75" s="28"/>
      <c r="J75" s="28"/>
      <c r="K75" s="15"/>
      <c r="L75" s="15"/>
      <c r="M75" s="15"/>
      <c r="N75" s="15"/>
      <c r="O75" s="15"/>
      <c r="P75" s="15"/>
      <c r="Q75" s="15"/>
      <c r="R75" s="15"/>
      <c r="S75" s="15"/>
      <c r="T75" s="15"/>
      <c r="U75" s="15"/>
      <c r="V75" s="15"/>
      <c r="W75" s="15"/>
      <c r="X75" s="15"/>
      <c r="Y75" s="15"/>
    </row>
    <row r="76" spans="1:25" s="34" customFormat="1" ht="25.5" customHeight="1" x14ac:dyDescent="0.3">
      <c r="A76" s="22">
        <v>70</v>
      </c>
      <c r="B76" s="23" t="s">
        <v>361</v>
      </c>
      <c r="C76" s="24" t="s">
        <v>362</v>
      </c>
      <c r="D76" s="25" t="s">
        <v>196</v>
      </c>
      <c r="E76" s="23" t="s">
        <v>363</v>
      </c>
      <c r="F76" s="23" t="s">
        <v>22</v>
      </c>
      <c r="G76" s="26">
        <v>1</v>
      </c>
      <c r="H76" s="27"/>
      <c r="I76" s="28"/>
      <c r="J76" s="28"/>
      <c r="K76" s="15"/>
      <c r="L76" s="15"/>
      <c r="M76" s="15"/>
      <c r="N76" s="15"/>
      <c r="O76" s="15"/>
      <c r="P76" s="15"/>
      <c r="Q76" s="15"/>
      <c r="R76" s="15"/>
      <c r="S76" s="15"/>
      <c r="T76" s="15"/>
      <c r="U76" s="15"/>
      <c r="V76" s="15"/>
      <c r="W76" s="15"/>
      <c r="X76" s="15"/>
      <c r="Y76" s="15"/>
    </row>
    <row r="77" spans="1:25" s="34" customFormat="1" ht="25.5" hidden="1" customHeight="1" x14ac:dyDescent="0.3">
      <c r="A77" s="16">
        <v>71</v>
      </c>
      <c r="B77" s="17" t="s">
        <v>1271</v>
      </c>
      <c r="C77" s="18" t="s">
        <v>1272</v>
      </c>
      <c r="D77" s="29" t="s">
        <v>1091</v>
      </c>
      <c r="E77" s="17" t="s">
        <v>1273</v>
      </c>
      <c r="F77" s="29" t="s">
        <v>1481</v>
      </c>
      <c r="G77" s="19">
        <v>3</v>
      </c>
      <c r="H77" s="30"/>
      <c r="I77" s="30"/>
      <c r="J77" s="30"/>
    </row>
    <row r="78" spans="1:25" s="34" customFormat="1" ht="25.5" hidden="1" customHeight="1" x14ac:dyDescent="0.3">
      <c r="A78" s="16">
        <v>72</v>
      </c>
      <c r="B78" s="17" t="s">
        <v>947</v>
      </c>
      <c r="C78" s="18" t="s">
        <v>948</v>
      </c>
      <c r="D78" s="29" t="s">
        <v>432</v>
      </c>
      <c r="E78" s="17" t="s">
        <v>949</v>
      </c>
      <c r="F78" s="29" t="s">
        <v>1481</v>
      </c>
      <c r="G78" s="19">
        <v>3</v>
      </c>
      <c r="H78" s="30"/>
      <c r="I78" s="30"/>
      <c r="J78" s="30"/>
    </row>
    <row r="79" spans="1:25" s="34" customFormat="1" ht="25.5" hidden="1" customHeight="1" x14ac:dyDescent="0.3">
      <c r="A79" s="16">
        <v>73</v>
      </c>
      <c r="B79" s="17" t="s">
        <v>1177</v>
      </c>
      <c r="C79" s="18" t="s">
        <v>1178</v>
      </c>
      <c r="D79" s="29" t="s">
        <v>2</v>
      </c>
      <c r="E79" s="17" t="s">
        <v>1179</v>
      </c>
      <c r="F79" s="29" t="s">
        <v>1180</v>
      </c>
      <c r="G79" s="19">
        <v>3</v>
      </c>
      <c r="H79" s="30"/>
      <c r="I79" s="30"/>
      <c r="J79" s="30"/>
    </row>
    <row r="80" spans="1:25" s="34" customFormat="1" ht="25.5" hidden="1" customHeight="1" x14ac:dyDescent="0.3">
      <c r="A80" s="16">
        <v>74</v>
      </c>
      <c r="B80" s="17" t="s">
        <v>19</v>
      </c>
      <c r="C80" s="18" t="s">
        <v>20</v>
      </c>
      <c r="D80" s="29" t="s">
        <v>14</v>
      </c>
      <c r="E80" s="17" t="s">
        <v>21</v>
      </c>
      <c r="F80" s="29" t="s">
        <v>3</v>
      </c>
      <c r="G80" s="19">
        <v>3</v>
      </c>
      <c r="H80" s="30"/>
      <c r="I80" s="30"/>
      <c r="J80" s="30"/>
    </row>
    <row r="81" spans="1:25" s="34" customFormat="1" ht="25.5" hidden="1" customHeight="1" x14ac:dyDescent="0.3">
      <c r="A81" s="16">
        <v>75</v>
      </c>
      <c r="B81" s="17" t="s">
        <v>1201</v>
      </c>
      <c r="C81" s="18" t="s">
        <v>1202</v>
      </c>
      <c r="D81" s="29" t="s">
        <v>651</v>
      </c>
      <c r="E81" s="17" t="s">
        <v>1203</v>
      </c>
      <c r="F81" s="29" t="s">
        <v>1481</v>
      </c>
      <c r="G81" s="19">
        <v>3</v>
      </c>
      <c r="H81" s="30"/>
      <c r="I81" s="30"/>
      <c r="J81" s="30"/>
    </row>
    <row r="82" spans="1:25" s="34" customFormat="1" ht="25.5" hidden="1" customHeight="1" x14ac:dyDescent="0.3">
      <c r="A82" s="16">
        <v>76</v>
      </c>
      <c r="B82" s="17" t="s">
        <v>697</v>
      </c>
      <c r="C82" s="18" t="s">
        <v>698</v>
      </c>
      <c r="D82" s="29" t="s">
        <v>499</v>
      </c>
      <c r="E82" s="17" t="s">
        <v>699</v>
      </c>
      <c r="F82" s="29" t="s">
        <v>1481</v>
      </c>
      <c r="G82" s="19">
        <v>3</v>
      </c>
      <c r="H82" s="30"/>
      <c r="I82" s="30"/>
      <c r="J82" s="30"/>
    </row>
    <row r="83" spans="1:25" s="34" customFormat="1" ht="25.5" hidden="1" customHeight="1" x14ac:dyDescent="0.3">
      <c r="A83" s="16">
        <v>77</v>
      </c>
      <c r="B83" s="17" t="s">
        <v>941</v>
      </c>
      <c r="C83" s="18" t="s">
        <v>942</v>
      </c>
      <c r="D83" s="29" t="s">
        <v>43</v>
      </c>
      <c r="E83" s="17" t="s">
        <v>943</v>
      </c>
      <c r="F83" s="29" t="s">
        <v>1481</v>
      </c>
      <c r="G83" s="19">
        <v>3</v>
      </c>
      <c r="H83" s="30"/>
      <c r="I83" s="30"/>
      <c r="J83" s="30"/>
    </row>
    <row r="84" spans="1:25" s="34" customFormat="1" ht="25.5" hidden="1" customHeight="1" x14ac:dyDescent="0.3">
      <c r="A84" s="16">
        <v>78</v>
      </c>
      <c r="B84" s="17" t="s">
        <v>1467</v>
      </c>
      <c r="C84" s="18" t="s">
        <v>1468</v>
      </c>
      <c r="D84" s="29" t="s">
        <v>1466</v>
      </c>
      <c r="E84" s="17" t="s">
        <v>1469</v>
      </c>
      <c r="F84" s="29" t="s">
        <v>1481</v>
      </c>
      <c r="G84" s="19">
        <v>3</v>
      </c>
      <c r="H84" s="30"/>
      <c r="I84" s="30"/>
      <c r="J84" s="30"/>
    </row>
    <row r="85" spans="1:25" s="34" customFormat="1" ht="25.5" customHeight="1" x14ac:dyDescent="0.3">
      <c r="A85" s="22">
        <v>79</v>
      </c>
      <c r="B85" s="23" t="s">
        <v>641</v>
      </c>
      <c r="C85" s="24" t="s">
        <v>642</v>
      </c>
      <c r="D85" s="25" t="s">
        <v>643</v>
      </c>
      <c r="E85" s="23" t="s">
        <v>644</v>
      </c>
      <c r="F85" s="23" t="s">
        <v>86</v>
      </c>
      <c r="G85" s="26">
        <v>1</v>
      </c>
      <c r="H85" s="27"/>
      <c r="I85" s="28"/>
      <c r="J85" s="28"/>
      <c r="K85" s="15"/>
      <c r="L85" s="15"/>
      <c r="M85" s="15"/>
      <c r="N85" s="15"/>
      <c r="O85" s="15"/>
      <c r="P85" s="15"/>
      <c r="Q85" s="15"/>
      <c r="R85" s="15"/>
      <c r="S85" s="15"/>
      <c r="T85" s="15"/>
      <c r="U85" s="15"/>
      <c r="V85" s="15"/>
      <c r="W85" s="15"/>
      <c r="X85" s="15"/>
      <c r="Y85" s="15"/>
    </row>
    <row r="86" spans="1:25" s="34" customFormat="1" ht="25.5" hidden="1" customHeight="1" x14ac:dyDescent="0.3">
      <c r="A86" s="16">
        <v>80</v>
      </c>
      <c r="B86" s="17" t="s">
        <v>7</v>
      </c>
      <c r="C86" s="29" t="s">
        <v>1403</v>
      </c>
      <c r="D86" s="29" t="s">
        <v>8</v>
      </c>
      <c r="E86" s="17" t="s">
        <v>1404</v>
      </c>
      <c r="F86" s="29" t="s">
        <v>9</v>
      </c>
      <c r="G86" s="19">
        <v>3</v>
      </c>
      <c r="H86" s="30"/>
      <c r="I86" s="30"/>
      <c r="J86" s="30"/>
    </row>
    <row r="87" spans="1:25" s="34" customFormat="1" ht="25.5" customHeight="1" x14ac:dyDescent="0.3">
      <c r="A87" s="22">
        <v>81</v>
      </c>
      <c r="B87" s="23" t="s">
        <v>1015</v>
      </c>
      <c r="C87" s="24" t="s">
        <v>1016</v>
      </c>
      <c r="D87" s="25" t="s">
        <v>443</v>
      </c>
      <c r="E87" s="23" t="s">
        <v>1017</v>
      </c>
      <c r="F87" s="23" t="s">
        <v>3</v>
      </c>
      <c r="G87" s="26">
        <v>1</v>
      </c>
      <c r="H87" s="27"/>
      <c r="I87" s="28"/>
      <c r="J87" s="28"/>
      <c r="K87" s="15"/>
      <c r="L87" s="15"/>
      <c r="M87" s="15"/>
      <c r="N87" s="15"/>
      <c r="O87" s="15"/>
      <c r="P87" s="15"/>
      <c r="Q87" s="15"/>
      <c r="R87" s="15"/>
      <c r="S87" s="15"/>
      <c r="T87" s="15"/>
      <c r="U87" s="15"/>
      <c r="V87" s="15"/>
      <c r="W87" s="15"/>
      <c r="X87" s="15"/>
      <c r="Y87" s="15"/>
    </row>
    <row r="88" spans="1:25" s="34" customFormat="1" ht="25.5" hidden="1" customHeight="1" x14ac:dyDescent="0.3">
      <c r="A88" s="13">
        <v>82</v>
      </c>
      <c r="B88" s="36" t="s">
        <v>355</v>
      </c>
      <c r="C88" s="37" t="s">
        <v>356</v>
      </c>
      <c r="D88" s="38" t="s">
        <v>64</v>
      </c>
      <c r="E88" s="36" t="s">
        <v>357</v>
      </c>
      <c r="F88" s="38" t="s">
        <v>3</v>
      </c>
      <c r="G88" s="14">
        <v>8</v>
      </c>
      <c r="H88" s="39"/>
      <c r="I88" s="39"/>
      <c r="J88" s="39"/>
    </row>
    <row r="89" spans="1:25" s="34" customFormat="1" ht="25.5" customHeight="1" x14ac:dyDescent="0.3">
      <c r="A89" s="22">
        <v>83</v>
      </c>
      <c r="B89" s="23" t="s">
        <v>637</v>
      </c>
      <c r="C89" s="24" t="s">
        <v>638</v>
      </c>
      <c r="D89" s="25" t="s">
        <v>639</v>
      </c>
      <c r="E89" s="23" t="s">
        <v>640</v>
      </c>
      <c r="F89" s="23" t="s">
        <v>1481</v>
      </c>
      <c r="G89" s="26">
        <v>1</v>
      </c>
      <c r="H89" s="27"/>
      <c r="I89" s="28"/>
      <c r="J89" s="28"/>
      <c r="K89" s="15"/>
      <c r="L89" s="15"/>
      <c r="M89" s="15"/>
      <c r="N89" s="15"/>
      <c r="O89" s="15"/>
      <c r="P89" s="15"/>
      <c r="Q89" s="15"/>
      <c r="R89" s="15"/>
      <c r="S89" s="15"/>
      <c r="T89" s="15"/>
      <c r="U89" s="15"/>
      <c r="V89" s="15"/>
      <c r="W89" s="15"/>
      <c r="X89" s="15"/>
      <c r="Y89" s="15"/>
    </row>
    <row r="90" spans="1:25" s="40" customFormat="1" ht="25.5" hidden="1" customHeight="1" x14ac:dyDescent="0.3">
      <c r="A90" s="13">
        <v>84</v>
      </c>
      <c r="B90" s="36" t="s">
        <v>448</v>
      </c>
      <c r="C90" s="37" t="s">
        <v>449</v>
      </c>
      <c r="D90" s="38" t="s">
        <v>443</v>
      </c>
      <c r="E90" s="36" t="s">
        <v>450</v>
      </c>
      <c r="F90" s="38" t="s">
        <v>1481</v>
      </c>
      <c r="G90" s="14">
        <v>8</v>
      </c>
      <c r="H90" s="39"/>
      <c r="I90" s="39"/>
      <c r="J90" s="39"/>
      <c r="K90" s="34"/>
      <c r="L90" s="34"/>
    </row>
    <row r="91" spans="1:25" s="34" customFormat="1" ht="25.5" customHeight="1" x14ac:dyDescent="0.3">
      <c r="A91" s="22">
        <v>85</v>
      </c>
      <c r="B91" s="23" t="s">
        <v>779</v>
      </c>
      <c r="C91" s="24" t="s">
        <v>780</v>
      </c>
      <c r="D91" s="25" t="s">
        <v>645</v>
      </c>
      <c r="E91" s="23" t="s">
        <v>781</v>
      </c>
      <c r="F91" s="23" t="s">
        <v>1481</v>
      </c>
      <c r="G91" s="26">
        <v>1</v>
      </c>
      <c r="H91" s="27"/>
      <c r="I91" s="28"/>
      <c r="J91" s="28"/>
      <c r="K91" s="15"/>
      <c r="L91" s="15"/>
      <c r="M91" s="15"/>
      <c r="N91" s="15"/>
      <c r="O91" s="15"/>
      <c r="P91" s="15"/>
      <c r="Q91" s="15"/>
      <c r="R91" s="15"/>
      <c r="S91" s="15"/>
      <c r="T91" s="15"/>
      <c r="U91" s="15"/>
      <c r="V91" s="15"/>
      <c r="W91" s="15"/>
      <c r="X91" s="15"/>
      <c r="Y91" s="15"/>
    </row>
    <row r="92" spans="1:25" s="34" customFormat="1" ht="25.5" hidden="1" customHeight="1" x14ac:dyDescent="0.3">
      <c r="A92" s="13">
        <v>86</v>
      </c>
      <c r="B92" s="36" t="s">
        <v>306</v>
      </c>
      <c r="C92" s="37" t="s">
        <v>307</v>
      </c>
      <c r="D92" s="38" t="s">
        <v>280</v>
      </c>
      <c r="E92" s="36" t="s">
        <v>308</v>
      </c>
      <c r="F92" s="38" t="s">
        <v>1481</v>
      </c>
      <c r="G92" s="14">
        <v>8</v>
      </c>
      <c r="H92" s="39"/>
      <c r="I92" s="39"/>
      <c r="J92" s="39"/>
    </row>
    <row r="93" spans="1:25" s="34" customFormat="1" ht="25.5" hidden="1" customHeight="1" x14ac:dyDescent="0.3">
      <c r="A93" s="41">
        <v>87</v>
      </c>
      <c r="B93" s="42" t="s">
        <v>520</v>
      </c>
      <c r="C93" s="43" t="s">
        <v>521</v>
      </c>
      <c r="D93" s="44" t="s">
        <v>472</v>
      </c>
      <c r="E93" s="42" t="s">
        <v>522</v>
      </c>
      <c r="F93" s="44" t="s">
        <v>1481</v>
      </c>
      <c r="G93" s="45">
        <v>4</v>
      </c>
      <c r="H93" s="46"/>
      <c r="I93" s="46"/>
      <c r="J93" s="46"/>
    </row>
    <row r="94" spans="1:25" s="34" customFormat="1" ht="25.5" hidden="1" customHeight="1" x14ac:dyDescent="0.3">
      <c r="A94" s="41">
        <v>88</v>
      </c>
      <c r="B94" s="42" t="s">
        <v>131</v>
      </c>
      <c r="C94" s="43" t="s">
        <v>1401</v>
      </c>
      <c r="D94" s="44" t="s">
        <v>8</v>
      </c>
      <c r="E94" s="42" t="s">
        <v>1402</v>
      </c>
      <c r="F94" s="44" t="s">
        <v>1481</v>
      </c>
      <c r="G94" s="45">
        <v>4</v>
      </c>
      <c r="H94" s="46"/>
      <c r="I94" s="46"/>
      <c r="J94" s="46"/>
    </row>
    <row r="95" spans="1:25" s="34" customFormat="1" ht="25.5" hidden="1" customHeight="1" x14ac:dyDescent="0.3">
      <c r="A95" s="41">
        <v>89</v>
      </c>
      <c r="B95" s="42" t="s">
        <v>371</v>
      </c>
      <c r="C95" s="43" t="s">
        <v>372</v>
      </c>
      <c r="D95" s="44" t="s">
        <v>4</v>
      </c>
      <c r="E95" s="42" t="s">
        <v>373</v>
      </c>
      <c r="F95" s="44" t="s">
        <v>1481</v>
      </c>
      <c r="G95" s="45">
        <v>4</v>
      </c>
      <c r="H95" s="46"/>
      <c r="I95" s="46"/>
      <c r="J95" s="46"/>
    </row>
    <row r="96" spans="1:25" s="34" customFormat="1" ht="25.5" customHeight="1" x14ac:dyDescent="0.3">
      <c r="A96" s="22">
        <v>90</v>
      </c>
      <c r="B96" s="23" t="s">
        <v>483</v>
      </c>
      <c r="C96" s="24" t="s">
        <v>484</v>
      </c>
      <c r="D96" s="25" t="s">
        <v>443</v>
      </c>
      <c r="E96" s="23" t="s">
        <v>485</v>
      </c>
      <c r="F96" s="23" t="s">
        <v>1481</v>
      </c>
      <c r="G96" s="26">
        <v>1</v>
      </c>
      <c r="H96" s="27"/>
      <c r="I96" s="28"/>
      <c r="J96" s="28"/>
      <c r="K96" s="15"/>
      <c r="L96" s="15"/>
      <c r="M96" s="15"/>
      <c r="N96" s="15"/>
      <c r="O96" s="15"/>
      <c r="P96" s="15"/>
      <c r="Q96" s="15"/>
      <c r="R96" s="15"/>
      <c r="S96" s="15"/>
      <c r="T96" s="15"/>
      <c r="U96" s="15"/>
      <c r="V96" s="15"/>
      <c r="W96" s="15"/>
      <c r="X96" s="15"/>
      <c r="Y96" s="15"/>
    </row>
    <row r="97" spans="1:25" s="34" customFormat="1" ht="25.5" hidden="1" customHeight="1" x14ac:dyDescent="0.3">
      <c r="A97" s="41">
        <v>91</v>
      </c>
      <c r="B97" s="42" t="s">
        <v>1229</v>
      </c>
      <c r="C97" s="43" t="s">
        <v>380</v>
      </c>
      <c r="D97" s="44" t="s">
        <v>4</v>
      </c>
      <c r="E97" s="42" t="s">
        <v>1230</v>
      </c>
      <c r="F97" s="44" t="s">
        <v>1481</v>
      </c>
      <c r="G97" s="45">
        <v>4</v>
      </c>
      <c r="H97" s="46"/>
      <c r="I97" s="46"/>
      <c r="J97" s="46"/>
    </row>
    <row r="98" spans="1:25" s="34" customFormat="1" ht="25.5" hidden="1" customHeight="1" x14ac:dyDescent="0.3">
      <c r="A98" s="41">
        <v>92</v>
      </c>
      <c r="B98" s="42" t="s">
        <v>309</v>
      </c>
      <c r="C98" s="43" t="s">
        <v>310</v>
      </c>
      <c r="D98" s="44" t="s">
        <v>280</v>
      </c>
      <c r="E98" s="42" t="s">
        <v>311</v>
      </c>
      <c r="F98" s="44" t="s">
        <v>1481</v>
      </c>
      <c r="G98" s="45">
        <v>4</v>
      </c>
      <c r="H98" s="46"/>
      <c r="I98" s="46"/>
      <c r="J98" s="46"/>
    </row>
    <row r="99" spans="1:25" s="34" customFormat="1" ht="25.5" hidden="1" customHeight="1" x14ac:dyDescent="0.3">
      <c r="A99" s="41">
        <v>93</v>
      </c>
      <c r="B99" s="42" t="s">
        <v>365</v>
      </c>
      <c r="C99" s="43" t="s">
        <v>366</v>
      </c>
      <c r="D99" s="44" t="s">
        <v>4</v>
      </c>
      <c r="E99" s="42" t="s">
        <v>367</v>
      </c>
      <c r="F99" s="44" t="s">
        <v>1481</v>
      </c>
      <c r="G99" s="45">
        <v>4</v>
      </c>
      <c r="H99" s="46"/>
      <c r="I99" s="46"/>
      <c r="J99" s="46"/>
    </row>
    <row r="100" spans="1:25" s="34" customFormat="1" ht="25.5" customHeight="1" x14ac:dyDescent="0.3">
      <c r="A100" s="22">
        <v>94</v>
      </c>
      <c r="B100" s="23" t="s">
        <v>916</v>
      </c>
      <c r="C100" s="24" t="s">
        <v>917</v>
      </c>
      <c r="D100" s="25" t="s">
        <v>643</v>
      </c>
      <c r="E100" s="23" t="s">
        <v>1082</v>
      </c>
      <c r="F100" s="23" t="s">
        <v>86</v>
      </c>
      <c r="G100" s="26">
        <v>1</v>
      </c>
      <c r="H100" s="27"/>
      <c r="I100" s="28"/>
      <c r="J100" s="28"/>
      <c r="K100" s="15"/>
      <c r="L100" s="15"/>
      <c r="M100" s="15"/>
      <c r="N100" s="15"/>
      <c r="O100" s="15"/>
      <c r="P100" s="15"/>
      <c r="Q100" s="15"/>
      <c r="R100" s="15"/>
      <c r="S100" s="15"/>
      <c r="T100" s="15"/>
      <c r="U100" s="15"/>
      <c r="V100" s="15"/>
      <c r="W100" s="15"/>
      <c r="X100" s="15"/>
      <c r="Y100" s="15"/>
    </row>
    <row r="101" spans="1:25" s="34" customFormat="1" ht="25.5" hidden="1" customHeight="1" x14ac:dyDescent="0.3">
      <c r="A101" s="41">
        <v>95</v>
      </c>
      <c r="B101" s="42" t="s">
        <v>939</v>
      </c>
      <c r="C101" s="43" t="s">
        <v>940</v>
      </c>
      <c r="D101" s="44" t="s">
        <v>432</v>
      </c>
      <c r="E101" s="42" t="s">
        <v>1503</v>
      </c>
      <c r="F101" s="44" t="s">
        <v>1481</v>
      </c>
      <c r="G101" s="45">
        <v>4</v>
      </c>
      <c r="H101" s="46"/>
      <c r="I101" s="46"/>
      <c r="J101" s="46"/>
    </row>
    <row r="102" spans="1:25" s="34" customFormat="1" ht="25.5" customHeight="1" x14ac:dyDescent="0.3">
      <c r="A102" s="22">
        <v>96</v>
      </c>
      <c r="B102" s="23" t="s">
        <v>1083</v>
      </c>
      <c r="C102" s="24" t="s">
        <v>1084</v>
      </c>
      <c r="D102" s="25" t="s">
        <v>643</v>
      </c>
      <c r="E102" s="23" t="s">
        <v>1085</v>
      </c>
      <c r="F102" s="23" t="s">
        <v>22</v>
      </c>
      <c r="G102" s="26">
        <v>1</v>
      </c>
      <c r="H102" s="27"/>
      <c r="I102" s="28"/>
      <c r="J102" s="28"/>
      <c r="K102" s="15"/>
      <c r="L102" s="15"/>
      <c r="M102" s="15"/>
      <c r="N102" s="15"/>
      <c r="O102" s="15"/>
      <c r="P102" s="15"/>
      <c r="Q102" s="15"/>
      <c r="R102" s="15"/>
      <c r="S102" s="15"/>
      <c r="T102" s="15"/>
      <c r="U102" s="15"/>
      <c r="V102" s="15"/>
      <c r="W102" s="15"/>
      <c r="X102" s="15"/>
      <c r="Y102" s="15"/>
    </row>
    <row r="103" spans="1:25" s="34" customFormat="1" ht="25.5" customHeight="1" x14ac:dyDescent="0.3">
      <c r="A103" s="22">
        <v>97</v>
      </c>
      <c r="B103" s="23" t="s">
        <v>828</v>
      </c>
      <c r="C103" s="24" t="s">
        <v>829</v>
      </c>
      <c r="D103" s="25" t="s">
        <v>824</v>
      </c>
      <c r="E103" s="23" t="s">
        <v>1379</v>
      </c>
      <c r="F103" s="23" t="s">
        <v>1481</v>
      </c>
      <c r="G103" s="26">
        <v>1</v>
      </c>
      <c r="H103" s="27"/>
      <c r="I103" s="28"/>
      <c r="J103" s="28"/>
      <c r="K103" s="15"/>
      <c r="L103" s="15"/>
      <c r="M103" s="15"/>
      <c r="N103" s="15"/>
      <c r="O103" s="15"/>
      <c r="P103" s="15"/>
      <c r="Q103" s="15"/>
      <c r="R103" s="15"/>
      <c r="S103" s="15"/>
      <c r="T103" s="15"/>
      <c r="U103" s="15"/>
      <c r="V103" s="15"/>
      <c r="W103" s="15"/>
      <c r="X103" s="15"/>
      <c r="Y103" s="15"/>
    </row>
    <row r="104" spans="1:25" s="34" customFormat="1" ht="25.5" customHeight="1" x14ac:dyDescent="0.3">
      <c r="A104" s="22">
        <v>98</v>
      </c>
      <c r="B104" s="23" t="s">
        <v>1094</v>
      </c>
      <c r="C104" s="24" t="s">
        <v>1064</v>
      </c>
      <c r="D104" s="25" t="s">
        <v>1034</v>
      </c>
      <c r="E104" s="23" t="s">
        <v>1095</v>
      </c>
      <c r="F104" s="23" t="s">
        <v>1096</v>
      </c>
      <c r="G104" s="26">
        <v>1</v>
      </c>
      <c r="H104" s="27"/>
      <c r="I104" s="28"/>
      <c r="J104" s="28"/>
      <c r="K104" s="15"/>
      <c r="L104" s="15"/>
      <c r="M104" s="15"/>
      <c r="N104" s="15"/>
      <c r="O104" s="15"/>
      <c r="P104" s="15"/>
      <c r="Q104" s="15"/>
      <c r="R104" s="15"/>
      <c r="S104" s="15"/>
      <c r="T104" s="15"/>
      <c r="U104" s="15"/>
      <c r="V104" s="15"/>
      <c r="W104" s="15"/>
      <c r="X104" s="15"/>
      <c r="Y104" s="15"/>
    </row>
    <row r="105" spans="1:25" s="34" customFormat="1" ht="25.5" customHeight="1" x14ac:dyDescent="0.3">
      <c r="A105" s="22">
        <v>99</v>
      </c>
      <c r="B105" s="23" t="s">
        <v>761</v>
      </c>
      <c r="C105" s="24" t="s">
        <v>762</v>
      </c>
      <c r="D105" s="25" t="s">
        <v>645</v>
      </c>
      <c r="E105" s="23" t="s">
        <v>763</v>
      </c>
      <c r="F105" s="23" t="s">
        <v>764</v>
      </c>
      <c r="G105" s="26">
        <v>1</v>
      </c>
      <c r="H105" s="27"/>
      <c r="I105" s="28"/>
      <c r="J105" s="28"/>
      <c r="K105" s="15"/>
      <c r="L105" s="15"/>
      <c r="M105" s="15"/>
      <c r="N105" s="15"/>
      <c r="O105" s="15"/>
      <c r="P105" s="15"/>
      <c r="Q105" s="15"/>
      <c r="R105" s="15"/>
      <c r="S105" s="15"/>
      <c r="T105" s="15"/>
      <c r="U105" s="15"/>
      <c r="V105" s="15"/>
      <c r="W105" s="15"/>
      <c r="X105" s="15"/>
      <c r="Y105" s="15"/>
    </row>
    <row r="106" spans="1:25" s="34" customFormat="1" ht="25.5" hidden="1" customHeight="1" x14ac:dyDescent="0.3">
      <c r="A106" s="41">
        <v>100</v>
      </c>
      <c r="B106" s="42" t="s">
        <v>1169</v>
      </c>
      <c r="C106" s="43" t="s">
        <v>910</v>
      </c>
      <c r="D106" s="44" t="s">
        <v>432</v>
      </c>
      <c r="E106" s="42" t="s">
        <v>1170</v>
      </c>
      <c r="F106" s="44" t="s">
        <v>1481</v>
      </c>
      <c r="G106" s="45">
        <v>4</v>
      </c>
      <c r="H106" s="46"/>
      <c r="I106" s="46"/>
      <c r="J106" s="46"/>
    </row>
    <row r="107" spans="1:25" s="15" customFormat="1" ht="25.5" hidden="1" customHeight="1" x14ac:dyDescent="0.3">
      <c r="A107" s="41">
        <v>101</v>
      </c>
      <c r="B107" s="42" t="s">
        <v>1266</v>
      </c>
      <c r="C107" s="43" t="s">
        <v>1267</v>
      </c>
      <c r="D107" s="44" t="s">
        <v>1091</v>
      </c>
      <c r="E107" s="42" t="s">
        <v>1268</v>
      </c>
      <c r="F107" s="44" t="s">
        <v>1481</v>
      </c>
      <c r="G107" s="45">
        <v>4</v>
      </c>
      <c r="H107" s="46"/>
      <c r="I107" s="46"/>
      <c r="J107" s="46"/>
    </row>
    <row r="108" spans="1:25" s="15" customFormat="1" ht="25.5" hidden="1" customHeight="1" x14ac:dyDescent="0.3">
      <c r="A108" s="41">
        <v>102</v>
      </c>
      <c r="B108" s="42" t="s">
        <v>773</v>
      </c>
      <c r="C108" s="43" t="s">
        <v>774</v>
      </c>
      <c r="D108" s="44" t="s">
        <v>205</v>
      </c>
      <c r="E108" s="42" t="s">
        <v>775</v>
      </c>
      <c r="F108" s="44" t="s">
        <v>776</v>
      </c>
      <c r="G108" s="45">
        <v>4</v>
      </c>
      <c r="H108" s="46"/>
      <c r="I108" s="46"/>
      <c r="J108" s="46"/>
    </row>
    <row r="109" spans="1:25" s="15" customFormat="1" ht="25.5" hidden="1" customHeight="1" x14ac:dyDescent="0.3">
      <c r="A109" s="41">
        <v>103</v>
      </c>
      <c r="B109" s="42" t="s">
        <v>303</v>
      </c>
      <c r="C109" s="43" t="s">
        <v>304</v>
      </c>
      <c r="D109" s="44" t="s">
        <v>280</v>
      </c>
      <c r="E109" s="42" t="s">
        <v>305</v>
      </c>
      <c r="F109" s="44" t="s">
        <v>1481</v>
      </c>
      <c r="G109" s="45">
        <v>4</v>
      </c>
      <c r="H109" s="46"/>
      <c r="I109" s="46"/>
      <c r="J109" s="46"/>
    </row>
    <row r="110" spans="1:25" s="15" customFormat="1" ht="25.5" customHeight="1" x14ac:dyDescent="0.3">
      <c r="A110" s="22">
        <v>104</v>
      </c>
      <c r="B110" s="23" t="s">
        <v>213</v>
      </c>
      <c r="C110" s="24" t="s">
        <v>214</v>
      </c>
      <c r="D110" s="25" t="s">
        <v>196</v>
      </c>
      <c r="E110" s="23" t="s">
        <v>215</v>
      </c>
      <c r="F110" s="23" t="s">
        <v>1481</v>
      </c>
      <c r="G110" s="26">
        <v>1</v>
      </c>
      <c r="H110" s="27"/>
      <c r="I110" s="28"/>
      <c r="J110" s="28"/>
    </row>
    <row r="111" spans="1:25" s="15" customFormat="1" ht="25.5" hidden="1" customHeight="1" x14ac:dyDescent="0.3">
      <c r="A111" s="41">
        <v>105</v>
      </c>
      <c r="B111" s="42" t="s">
        <v>1042</v>
      </c>
      <c r="C111" s="43" t="s">
        <v>1043</v>
      </c>
      <c r="D111" s="44" t="s">
        <v>443</v>
      </c>
      <c r="E111" s="42" t="s">
        <v>1044</v>
      </c>
      <c r="F111" s="44" t="s">
        <v>1481</v>
      </c>
      <c r="G111" s="45">
        <v>4</v>
      </c>
      <c r="H111" s="46"/>
      <c r="I111" s="46"/>
      <c r="J111" s="46"/>
    </row>
    <row r="112" spans="1:25" s="15" customFormat="1" ht="25.5" hidden="1" customHeight="1" x14ac:dyDescent="0.3">
      <c r="A112" s="41">
        <v>106</v>
      </c>
      <c r="B112" s="42" t="s">
        <v>729</v>
      </c>
      <c r="C112" s="43" t="s">
        <v>730</v>
      </c>
      <c r="D112" s="44" t="s">
        <v>205</v>
      </c>
      <c r="E112" s="42" t="s">
        <v>731</v>
      </c>
      <c r="F112" s="44" t="s">
        <v>1481</v>
      </c>
      <c r="G112" s="45">
        <v>4</v>
      </c>
      <c r="H112" s="46"/>
      <c r="I112" s="46"/>
      <c r="J112" s="46"/>
    </row>
    <row r="113" spans="1:10" s="15" customFormat="1" ht="25.5" hidden="1" customHeight="1" x14ac:dyDescent="0.3">
      <c r="A113" s="41">
        <v>107</v>
      </c>
      <c r="B113" s="42" t="s">
        <v>1346</v>
      </c>
      <c r="C113" s="43" t="s">
        <v>1347</v>
      </c>
      <c r="D113" s="44" t="s">
        <v>651</v>
      </c>
      <c r="E113" s="42" t="s">
        <v>1348</v>
      </c>
      <c r="F113" s="44" t="s">
        <v>1481</v>
      </c>
      <c r="G113" s="45">
        <v>4</v>
      </c>
      <c r="H113" s="46"/>
      <c r="I113" s="46"/>
      <c r="J113" s="46"/>
    </row>
    <row r="114" spans="1:10" s="15" customFormat="1" ht="25.5" hidden="1" customHeight="1" x14ac:dyDescent="0.3">
      <c r="A114" s="41">
        <v>108</v>
      </c>
      <c r="B114" s="42" t="s">
        <v>1408</v>
      </c>
      <c r="C114" s="43" t="s">
        <v>1409</v>
      </c>
      <c r="D114" s="44" t="s">
        <v>1350</v>
      </c>
      <c r="E114" s="42" t="s">
        <v>1504</v>
      </c>
      <c r="F114" s="44" t="s">
        <v>1481</v>
      </c>
      <c r="G114" s="45">
        <v>4</v>
      </c>
      <c r="H114" s="46"/>
      <c r="I114" s="46"/>
      <c r="J114" s="46"/>
    </row>
    <row r="115" spans="1:10" s="15" customFormat="1" ht="25.5" customHeight="1" x14ac:dyDescent="0.3">
      <c r="A115" s="22">
        <v>109</v>
      </c>
      <c r="B115" s="23" t="s">
        <v>918</v>
      </c>
      <c r="C115" s="24" t="s">
        <v>919</v>
      </c>
      <c r="D115" s="25" t="s">
        <v>643</v>
      </c>
      <c r="E115" s="23" t="s">
        <v>920</v>
      </c>
      <c r="F115" s="23" t="s">
        <v>86</v>
      </c>
      <c r="G115" s="26">
        <v>1</v>
      </c>
      <c r="H115" s="27"/>
      <c r="I115" s="28"/>
      <c r="J115" s="28"/>
    </row>
    <row r="116" spans="1:10" s="15" customFormat="1" ht="25.5" customHeight="1" x14ac:dyDescent="0.3">
      <c r="A116" s="22">
        <v>110</v>
      </c>
      <c r="B116" s="23" t="s">
        <v>872</v>
      </c>
      <c r="C116" s="24" t="s">
        <v>873</v>
      </c>
      <c r="D116" s="25" t="s">
        <v>862</v>
      </c>
      <c r="E116" s="23" t="s">
        <v>1285</v>
      </c>
      <c r="F116" s="23" t="s">
        <v>3</v>
      </c>
      <c r="G116" s="26">
        <v>1</v>
      </c>
      <c r="H116" s="27"/>
      <c r="I116" s="28"/>
      <c r="J116" s="28"/>
    </row>
    <row r="117" spans="1:10" s="15" customFormat="1" ht="25.5" hidden="1" customHeight="1" x14ac:dyDescent="0.3">
      <c r="A117" s="41">
        <v>111</v>
      </c>
      <c r="B117" s="42" t="s">
        <v>324</v>
      </c>
      <c r="C117" s="43" t="s">
        <v>325</v>
      </c>
      <c r="D117" s="44" t="s">
        <v>280</v>
      </c>
      <c r="E117" s="42" t="s">
        <v>326</v>
      </c>
      <c r="F117" s="44" t="s">
        <v>1481</v>
      </c>
      <c r="G117" s="45">
        <v>4</v>
      </c>
      <c r="H117" s="46"/>
      <c r="I117" s="46"/>
      <c r="J117" s="46"/>
    </row>
    <row r="118" spans="1:10" s="15" customFormat="1" ht="25.5" hidden="1" customHeight="1" x14ac:dyDescent="0.3">
      <c r="A118" s="41">
        <v>112</v>
      </c>
      <c r="B118" s="42" t="s">
        <v>157</v>
      </c>
      <c r="C118" s="43" t="s">
        <v>158</v>
      </c>
      <c r="D118" s="44" t="s">
        <v>64</v>
      </c>
      <c r="E118" s="42" t="s">
        <v>159</v>
      </c>
      <c r="F118" s="44" t="s">
        <v>1481</v>
      </c>
      <c r="G118" s="45">
        <v>4</v>
      </c>
      <c r="H118" s="46"/>
      <c r="I118" s="46"/>
      <c r="J118" s="46"/>
    </row>
    <row r="119" spans="1:10" s="15" customFormat="1" ht="25.5" hidden="1" customHeight="1" x14ac:dyDescent="0.3">
      <c r="A119" s="41">
        <v>113</v>
      </c>
      <c r="B119" s="42" t="s">
        <v>796</v>
      </c>
      <c r="C119" s="43" t="s">
        <v>797</v>
      </c>
      <c r="D119" s="44" t="s">
        <v>672</v>
      </c>
      <c r="E119" s="42" t="s">
        <v>798</v>
      </c>
      <c r="F119" s="44" t="s">
        <v>1481</v>
      </c>
      <c r="G119" s="45">
        <v>4</v>
      </c>
      <c r="H119" s="46"/>
      <c r="I119" s="46"/>
      <c r="J119" s="46"/>
    </row>
    <row r="120" spans="1:10" s="15" customFormat="1" ht="25.5" hidden="1" customHeight="1" x14ac:dyDescent="0.3">
      <c r="A120" s="41">
        <v>114</v>
      </c>
      <c r="B120" s="42" t="s">
        <v>973</v>
      </c>
      <c r="C120" s="43" t="s">
        <v>974</v>
      </c>
      <c r="D120" s="44" t="s">
        <v>950</v>
      </c>
      <c r="E120" s="42" t="s">
        <v>975</v>
      </c>
      <c r="F120" s="44" t="s">
        <v>3</v>
      </c>
      <c r="G120" s="45">
        <v>4</v>
      </c>
      <c r="H120" s="46"/>
      <c r="I120" s="46"/>
      <c r="J120" s="46"/>
    </row>
    <row r="121" spans="1:10" s="15" customFormat="1" ht="25.5" hidden="1" customHeight="1" x14ac:dyDescent="0.3">
      <c r="A121" s="41">
        <v>115</v>
      </c>
      <c r="B121" s="42" t="s">
        <v>358</v>
      </c>
      <c r="C121" s="43" t="s">
        <v>359</v>
      </c>
      <c r="D121" s="44" t="s">
        <v>4</v>
      </c>
      <c r="E121" s="42" t="s">
        <v>360</v>
      </c>
      <c r="F121" s="44" t="s">
        <v>1481</v>
      </c>
      <c r="G121" s="45">
        <v>4</v>
      </c>
      <c r="H121" s="46"/>
      <c r="I121" s="46"/>
      <c r="J121" s="46"/>
    </row>
    <row r="122" spans="1:10" s="15" customFormat="1" ht="25.5" hidden="1" customHeight="1" x14ac:dyDescent="0.3">
      <c r="A122" s="41">
        <v>116</v>
      </c>
      <c r="B122" s="42" t="s">
        <v>1428</v>
      </c>
      <c r="C122" s="43" t="s">
        <v>1429</v>
      </c>
      <c r="D122" s="44" t="s">
        <v>8</v>
      </c>
      <c r="E122" s="42" t="s">
        <v>1430</v>
      </c>
      <c r="F122" s="44" t="s">
        <v>1481</v>
      </c>
      <c r="G122" s="45">
        <v>4</v>
      </c>
      <c r="H122" s="46"/>
      <c r="I122" s="46"/>
      <c r="J122" s="46"/>
    </row>
    <row r="123" spans="1:10" s="15" customFormat="1" ht="25.5" hidden="1" customHeight="1" x14ac:dyDescent="0.3">
      <c r="A123" s="41">
        <v>117</v>
      </c>
      <c r="B123" s="42" t="s">
        <v>456</v>
      </c>
      <c r="C123" s="43" t="s">
        <v>457</v>
      </c>
      <c r="D123" s="44" t="s">
        <v>4</v>
      </c>
      <c r="E123" s="42" t="s">
        <v>458</v>
      </c>
      <c r="F123" s="44" t="s">
        <v>1481</v>
      </c>
      <c r="G123" s="45">
        <v>4</v>
      </c>
      <c r="H123" s="46"/>
      <c r="I123" s="46"/>
      <c r="J123" s="46"/>
    </row>
    <row r="124" spans="1:10" s="15" customFormat="1" ht="25.5" hidden="1" customHeight="1" x14ac:dyDescent="0.3">
      <c r="A124" s="41">
        <v>118</v>
      </c>
      <c r="B124" s="42" t="s">
        <v>928</v>
      </c>
      <c r="C124" s="43" t="s">
        <v>929</v>
      </c>
      <c r="D124" s="44" t="s">
        <v>432</v>
      </c>
      <c r="E124" s="42" t="s">
        <v>930</v>
      </c>
      <c r="F124" s="44" t="s">
        <v>931</v>
      </c>
      <c r="G124" s="45">
        <v>4</v>
      </c>
      <c r="H124" s="46"/>
      <c r="I124" s="46"/>
      <c r="J124" s="46"/>
    </row>
    <row r="125" spans="1:10" s="15" customFormat="1" ht="25.5" hidden="1" customHeight="1" x14ac:dyDescent="0.3">
      <c r="A125" s="41">
        <v>119</v>
      </c>
      <c r="B125" s="42" t="s">
        <v>1413</v>
      </c>
      <c r="C125" s="43" t="s">
        <v>1414</v>
      </c>
      <c r="D125" s="44" t="s">
        <v>1350</v>
      </c>
      <c r="E125" s="42" t="s">
        <v>1415</v>
      </c>
      <c r="F125" s="44" t="s">
        <v>3</v>
      </c>
      <c r="G125" s="45">
        <v>4</v>
      </c>
      <c r="H125" s="46"/>
      <c r="I125" s="46"/>
      <c r="J125" s="46"/>
    </row>
    <row r="126" spans="1:10" s="15" customFormat="1" ht="25.5" customHeight="1" x14ac:dyDescent="0.3">
      <c r="A126" s="22">
        <v>120</v>
      </c>
      <c r="B126" s="23" t="s">
        <v>1364</v>
      </c>
      <c r="C126" s="24" t="s">
        <v>1365</v>
      </c>
      <c r="D126" s="25" t="s">
        <v>824</v>
      </c>
      <c r="E126" s="23" t="s">
        <v>1366</v>
      </c>
      <c r="F126" s="23" t="s">
        <v>3</v>
      </c>
      <c r="G126" s="26">
        <v>1</v>
      </c>
      <c r="H126" s="27"/>
      <c r="I126" s="28"/>
      <c r="J126" s="28"/>
    </row>
    <row r="127" spans="1:10" s="15" customFormat="1" ht="25.5" hidden="1" customHeight="1" x14ac:dyDescent="0.3">
      <c r="A127" s="41">
        <v>121</v>
      </c>
      <c r="B127" s="42" t="s">
        <v>970</v>
      </c>
      <c r="C127" s="43" t="s">
        <v>971</v>
      </c>
      <c r="D127" s="44" t="s">
        <v>904</v>
      </c>
      <c r="E127" s="42" t="s">
        <v>972</v>
      </c>
      <c r="F127" s="44" t="s">
        <v>351</v>
      </c>
      <c r="G127" s="45">
        <v>4</v>
      </c>
      <c r="H127" s="46"/>
      <c r="I127" s="46"/>
      <c r="J127" s="46"/>
    </row>
    <row r="128" spans="1:10" s="15" customFormat="1" ht="25.5" hidden="1" customHeight="1" x14ac:dyDescent="0.3">
      <c r="A128" s="41">
        <v>122</v>
      </c>
      <c r="B128" s="42" t="s">
        <v>822</v>
      </c>
      <c r="C128" s="43" t="s">
        <v>823</v>
      </c>
      <c r="D128" s="44" t="s">
        <v>824</v>
      </c>
      <c r="E128" s="42" t="s">
        <v>1387</v>
      </c>
      <c r="F128" s="44" t="s">
        <v>1481</v>
      </c>
      <c r="G128" s="45">
        <v>4</v>
      </c>
      <c r="H128" s="46"/>
      <c r="I128" s="46"/>
      <c r="J128" s="46"/>
    </row>
    <row r="129" spans="1:12" s="15" customFormat="1" ht="25.5" hidden="1" customHeight="1" x14ac:dyDescent="0.3">
      <c r="A129" s="41">
        <v>123</v>
      </c>
      <c r="B129" s="42" t="s">
        <v>1067</v>
      </c>
      <c r="C129" s="43" t="s">
        <v>1068</v>
      </c>
      <c r="D129" s="44" t="s">
        <v>578</v>
      </c>
      <c r="E129" s="42" t="s">
        <v>1069</v>
      </c>
      <c r="F129" s="44" t="s">
        <v>1481</v>
      </c>
      <c r="G129" s="45">
        <v>4</v>
      </c>
      <c r="H129" s="46"/>
      <c r="I129" s="46"/>
      <c r="J129" s="46"/>
    </row>
    <row r="130" spans="1:12" s="15" customFormat="1" ht="25.5" hidden="1" customHeight="1" x14ac:dyDescent="0.3">
      <c r="A130" s="41">
        <v>124</v>
      </c>
      <c r="B130" s="42" t="s">
        <v>187</v>
      </c>
      <c r="C130" s="43" t="s">
        <v>174</v>
      </c>
      <c r="D130" s="44" t="s">
        <v>43</v>
      </c>
      <c r="E130" s="42" t="s">
        <v>188</v>
      </c>
      <c r="F130" s="44" t="s">
        <v>1481</v>
      </c>
      <c r="G130" s="45">
        <v>4</v>
      </c>
      <c r="H130" s="47"/>
      <c r="I130" s="47"/>
      <c r="J130" s="47"/>
      <c r="K130" s="48"/>
      <c r="L130" s="48"/>
    </row>
    <row r="131" spans="1:12" s="15" customFormat="1" ht="25.5" customHeight="1" x14ac:dyDescent="0.3">
      <c r="A131" s="22">
        <v>125</v>
      </c>
      <c r="B131" s="23" t="s">
        <v>251</v>
      </c>
      <c r="C131" s="24" t="s">
        <v>252</v>
      </c>
      <c r="D131" s="25" t="s">
        <v>122</v>
      </c>
      <c r="E131" s="23" t="s">
        <v>253</v>
      </c>
      <c r="F131" s="23" t="s">
        <v>1481</v>
      </c>
      <c r="G131" s="26">
        <v>1</v>
      </c>
      <c r="H131" s="27"/>
      <c r="I131" s="28"/>
      <c r="J131" s="28"/>
    </row>
    <row r="132" spans="1:12" s="15" customFormat="1" ht="25.5" customHeight="1" x14ac:dyDescent="0.3">
      <c r="A132" s="22">
        <v>126</v>
      </c>
      <c r="B132" s="23" t="s">
        <v>996</v>
      </c>
      <c r="C132" s="24" t="s">
        <v>997</v>
      </c>
      <c r="D132" s="25" t="s">
        <v>998</v>
      </c>
      <c r="E132" s="23" t="s">
        <v>999</v>
      </c>
      <c r="F132" s="23" t="s">
        <v>1481</v>
      </c>
      <c r="G132" s="26">
        <v>1</v>
      </c>
      <c r="H132" s="27"/>
      <c r="I132" s="28"/>
      <c r="J132" s="28"/>
    </row>
    <row r="133" spans="1:12" s="15" customFormat="1" ht="25.5" hidden="1" customHeight="1" x14ac:dyDescent="0.3">
      <c r="A133" s="41">
        <v>127</v>
      </c>
      <c r="B133" s="42" t="s">
        <v>1148</v>
      </c>
      <c r="C133" s="43" t="s">
        <v>1149</v>
      </c>
      <c r="D133" s="44" t="s">
        <v>1119</v>
      </c>
      <c r="E133" s="42" t="s">
        <v>1150</v>
      </c>
      <c r="F133" s="44" t="s">
        <v>1481</v>
      </c>
      <c r="G133" s="45">
        <v>4</v>
      </c>
      <c r="H133" s="46"/>
      <c r="I133" s="46"/>
      <c r="J133" s="46"/>
    </row>
    <row r="134" spans="1:12" s="15" customFormat="1" ht="25.5" hidden="1" customHeight="1" x14ac:dyDescent="0.3">
      <c r="A134" s="41">
        <v>128</v>
      </c>
      <c r="B134" s="42" t="s">
        <v>315</v>
      </c>
      <c r="C134" s="43" t="s">
        <v>316</v>
      </c>
      <c r="D134" s="44" t="s">
        <v>280</v>
      </c>
      <c r="E134" s="42" t="s">
        <v>317</v>
      </c>
      <c r="F134" s="44" t="s">
        <v>1481</v>
      </c>
      <c r="G134" s="45">
        <v>4</v>
      </c>
      <c r="H134" s="46"/>
      <c r="I134" s="46"/>
      <c r="J134" s="46"/>
    </row>
    <row r="135" spans="1:12" s="15" customFormat="1" ht="25.5" customHeight="1" x14ac:dyDescent="0.3">
      <c r="A135" s="22">
        <v>129</v>
      </c>
      <c r="B135" s="23" t="s">
        <v>843</v>
      </c>
      <c r="C135" s="24" t="s">
        <v>844</v>
      </c>
      <c r="D135" s="25" t="s">
        <v>645</v>
      </c>
      <c r="E135" s="23" t="s">
        <v>845</v>
      </c>
      <c r="F135" s="23" t="s">
        <v>1481</v>
      </c>
      <c r="G135" s="26">
        <v>1</v>
      </c>
      <c r="H135" s="27"/>
      <c r="I135" s="28"/>
      <c r="J135" s="28"/>
    </row>
    <row r="136" spans="1:12" s="15" customFormat="1" ht="25.5" customHeight="1" x14ac:dyDescent="0.3">
      <c r="A136" s="22">
        <v>130</v>
      </c>
      <c r="B136" s="23" t="s">
        <v>553</v>
      </c>
      <c r="C136" s="24" t="s">
        <v>554</v>
      </c>
      <c r="D136" s="25" t="s">
        <v>537</v>
      </c>
      <c r="E136" s="23" t="s">
        <v>555</v>
      </c>
      <c r="F136" s="23" t="s">
        <v>1481</v>
      </c>
      <c r="G136" s="26">
        <v>1</v>
      </c>
      <c r="H136" s="27"/>
      <c r="I136" s="28"/>
      <c r="J136" s="28"/>
    </row>
    <row r="137" spans="1:12" s="15" customFormat="1" ht="25.5" hidden="1" customHeight="1" x14ac:dyDescent="0.3">
      <c r="A137" s="41">
        <v>131</v>
      </c>
      <c r="B137" s="42" t="s">
        <v>216</v>
      </c>
      <c r="C137" s="43" t="s">
        <v>217</v>
      </c>
      <c r="D137" s="44" t="s">
        <v>64</v>
      </c>
      <c r="E137" s="42" t="s">
        <v>218</v>
      </c>
      <c r="F137" s="44" t="s">
        <v>1481</v>
      </c>
      <c r="G137" s="45">
        <v>4</v>
      </c>
      <c r="H137" s="46"/>
      <c r="I137" s="46"/>
      <c r="J137" s="46"/>
    </row>
    <row r="138" spans="1:12" s="15" customFormat="1" ht="25.5" hidden="1" customHeight="1" x14ac:dyDescent="0.3">
      <c r="A138" s="41">
        <v>132</v>
      </c>
      <c r="B138" s="42" t="s">
        <v>407</v>
      </c>
      <c r="C138" s="43" t="s">
        <v>1344</v>
      </c>
      <c r="D138" s="44" t="s">
        <v>651</v>
      </c>
      <c r="E138" s="42" t="s">
        <v>1345</v>
      </c>
      <c r="F138" s="44" t="s">
        <v>1481</v>
      </c>
      <c r="G138" s="45">
        <v>4</v>
      </c>
      <c r="H138" s="46"/>
      <c r="I138" s="46"/>
      <c r="J138" s="46"/>
    </row>
    <row r="139" spans="1:12" s="15" customFormat="1" ht="25.5" customHeight="1" x14ac:dyDescent="0.3">
      <c r="A139" s="22">
        <v>133</v>
      </c>
      <c r="B139" s="23" t="s">
        <v>97</v>
      </c>
      <c r="C139" s="24" t="s">
        <v>113</v>
      </c>
      <c r="D139" s="25" t="s">
        <v>11</v>
      </c>
      <c r="E139" s="23" t="s">
        <v>114</v>
      </c>
      <c r="F139" s="23" t="s">
        <v>1481</v>
      </c>
      <c r="G139" s="26">
        <v>1</v>
      </c>
      <c r="H139" s="27"/>
      <c r="I139" s="28"/>
      <c r="J139" s="28"/>
    </row>
    <row r="140" spans="1:12" s="15" customFormat="1" ht="25.5" customHeight="1" x14ac:dyDescent="0.3">
      <c r="A140" s="22">
        <v>134</v>
      </c>
      <c r="B140" s="23" t="s">
        <v>194</v>
      </c>
      <c r="C140" s="24" t="s">
        <v>195</v>
      </c>
      <c r="D140" s="25" t="s">
        <v>196</v>
      </c>
      <c r="E140" s="23" t="s">
        <v>197</v>
      </c>
      <c r="F140" s="23" t="s">
        <v>5</v>
      </c>
      <c r="G140" s="26">
        <v>1</v>
      </c>
      <c r="H140" s="27"/>
      <c r="I140" s="28"/>
      <c r="J140" s="28"/>
    </row>
    <row r="141" spans="1:12" s="15" customFormat="1" ht="25.5" customHeight="1" x14ac:dyDescent="0.3">
      <c r="A141" s="22">
        <v>135</v>
      </c>
      <c r="B141" s="23" t="s">
        <v>16</v>
      </c>
      <c r="C141" s="24" t="s">
        <v>17</v>
      </c>
      <c r="D141" s="25" t="s">
        <v>14</v>
      </c>
      <c r="E141" s="23" t="s">
        <v>18</v>
      </c>
      <c r="F141" s="23" t="s">
        <v>1481</v>
      </c>
      <c r="G141" s="26">
        <v>1</v>
      </c>
      <c r="H141" s="27"/>
      <c r="I141" s="28"/>
      <c r="J141" s="28"/>
    </row>
    <row r="142" spans="1:12" s="15" customFormat="1" ht="25.5" hidden="1" customHeight="1" x14ac:dyDescent="0.3">
      <c r="A142" s="41">
        <v>136</v>
      </c>
      <c r="B142" s="42" t="s">
        <v>980</v>
      </c>
      <c r="C142" s="43" t="s">
        <v>981</v>
      </c>
      <c r="D142" s="44" t="s">
        <v>950</v>
      </c>
      <c r="E142" s="42" t="s">
        <v>982</v>
      </c>
      <c r="F142" s="44" t="s">
        <v>1481</v>
      </c>
      <c r="G142" s="45">
        <v>4</v>
      </c>
      <c r="H142" s="46"/>
      <c r="I142" s="46"/>
      <c r="J142" s="46"/>
    </row>
    <row r="143" spans="1:12" s="15" customFormat="1" ht="25.5" hidden="1" customHeight="1" x14ac:dyDescent="0.3">
      <c r="A143" s="41">
        <v>137</v>
      </c>
      <c r="B143" s="42" t="s">
        <v>1117</v>
      </c>
      <c r="C143" s="43" t="s">
        <v>1118</v>
      </c>
      <c r="D143" s="44" t="s">
        <v>1119</v>
      </c>
      <c r="E143" s="42" t="s">
        <v>1120</v>
      </c>
      <c r="F143" s="44" t="s">
        <v>3</v>
      </c>
      <c r="G143" s="45">
        <v>4</v>
      </c>
      <c r="H143" s="46"/>
      <c r="I143" s="46"/>
      <c r="J143" s="46"/>
    </row>
    <row r="144" spans="1:12" s="15" customFormat="1" ht="25.5" hidden="1" customHeight="1" x14ac:dyDescent="0.3">
      <c r="A144" s="41">
        <v>138</v>
      </c>
      <c r="B144" s="42" t="s">
        <v>605</v>
      </c>
      <c r="C144" s="43" t="s">
        <v>606</v>
      </c>
      <c r="D144" s="44" t="s">
        <v>122</v>
      </c>
      <c r="E144" s="42" t="s">
        <v>1174</v>
      </c>
      <c r="F144" s="44" t="s">
        <v>3</v>
      </c>
      <c r="G144" s="45">
        <v>4</v>
      </c>
      <c r="H144" s="46"/>
      <c r="I144" s="46"/>
      <c r="J144" s="46"/>
    </row>
    <row r="145" spans="1:10" s="15" customFormat="1" ht="25.5" customHeight="1" x14ac:dyDescent="0.3">
      <c r="A145" s="22">
        <v>139</v>
      </c>
      <c r="B145" s="23" t="s">
        <v>1359</v>
      </c>
      <c r="C145" s="24" t="s">
        <v>1360</v>
      </c>
      <c r="D145" s="25" t="s">
        <v>1350</v>
      </c>
      <c r="E145" s="23" t="s">
        <v>1361</v>
      </c>
      <c r="F145" s="23" t="s">
        <v>3</v>
      </c>
      <c r="G145" s="26">
        <v>1</v>
      </c>
      <c r="H145" s="27"/>
      <c r="I145" s="28"/>
      <c r="J145" s="28"/>
    </row>
    <row r="146" spans="1:10" s="15" customFormat="1" ht="25.5" hidden="1" customHeight="1" x14ac:dyDescent="0.3">
      <c r="A146" s="41">
        <v>140</v>
      </c>
      <c r="B146" s="42" t="s">
        <v>421</v>
      </c>
      <c r="C146" s="43" t="s">
        <v>422</v>
      </c>
      <c r="D146" s="44" t="s">
        <v>249</v>
      </c>
      <c r="E146" s="42" t="s">
        <v>423</v>
      </c>
      <c r="F146" s="44" t="s">
        <v>1481</v>
      </c>
      <c r="G146" s="45">
        <v>4</v>
      </c>
      <c r="H146" s="46"/>
      <c r="I146" s="46"/>
      <c r="J146" s="46"/>
    </row>
    <row r="147" spans="1:10" s="15" customFormat="1" ht="25.5" hidden="1" customHeight="1" x14ac:dyDescent="0.3">
      <c r="A147" s="41">
        <v>141</v>
      </c>
      <c r="B147" s="42" t="s">
        <v>312</v>
      </c>
      <c r="C147" s="43" t="s">
        <v>313</v>
      </c>
      <c r="D147" s="44" t="s">
        <v>280</v>
      </c>
      <c r="E147" s="42" t="s">
        <v>314</v>
      </c>
      <c r="F147" s="44" t="s">
        <v>1481</v>
      </c>
      <c r="G147" s="45">
        <v>4</v>
      </c>
      <c r="H147" s="46"/>
      <c r="I147" s="46"/>
      <c r="J147" s="46"/>
    </row>
    <row r="148" spans="1:10" s="15" customFormat="1" ht="25.5" hidden="1" customHeight="1" x14ac:dyDescent="0.3">
      <c r="A148" s="41">
        <v>142</v>
      </c>
      <c r="B148" s="42" t="s">
        <v>1063</v>
      </c>
      <c r="C148" s="43" t="s">
        <v>1064</v>
      </c>
      <c r="D148" s="44" t="s">
        <v>1034</v>
      </c>
      <c r="E148" s="42" t="s">
        <v>1065</v>
      </c>
      <c r="F148" s="44" t="s">
        <v>1066</v>
      </c>
      <c r="G148" s="45">
        <v>4</v>
      </c>
      <c r="H148" s="46"/>
      <c r="I148" s="46"/>
      <c r="J148" s="46"/>
    </row>
    <row r="149" spans="1:10" s="15" customFormat="1" ht="25.5" hidden="1" customHeight="1" x14ac:dyDescent="0.3">
      <c r="A149" s="41">
        <v>143</v>
      </c>
      <c r="B149" s="42" t="s">
        <v>184</v>
      </c>
      <c r="C149" s="43" t="s">
        <v>185</v>
      </c>
      <c r="D149" s="44" t="s">
        <v>43</v>
      </c>
      <c r="E149" s="42" t="s">
        <v>186</v>
      </c>
      <c r="F149" s="44" t="s">
        <v>1481</v>
      </c>
      <c r="G149" s="45">
        <v>4</v>
      </c>
      <c r="H149" s="46"/>
      <c r="I149" s="46"/>
      <c r="J149" s="46"/>
    </row>
    <row r="150" spans="1:10" s="15" customFormat="1" ht="25.5" hidden="1" customHeight="1" x14ac:dyDescent="0.3">
      <c r="A150" s="41">
        <v>144</v>
      </c>
      <c r="B150" s="42" t="s">
        <v>1077</v>
      </c>
      <c r="C150" s="43" t="s">
        <v>1064</v>
      </c>
      <c r="D150" s="44" t="s">
        <v>1034</v>
      </c>
      <c r="E150" s="42" t="s">
        <v>1078</v>
      </c>
      <c r="F150" s="44" t="s">
        <v>1481</v>
      </c>
      <c r="G150" s="45">
        <v>4</v>
      </c>
      <c r="H150" s="46"/>
      <c r="I150" s="46"/>
      <c r="J150" s="46"/>
    </row>
    <row r="151" spans="1:10" s="15" customFormat="1" ht="25.5" hidden="1" customHeight="1" x14ac:dyDescent="0.3">
      <c r="A151" s="41">
        <v>145</v>
      </c>
      <c r="B151" s="42" t="s">
        <v>1220</v>
      </c>
      <c r="C151" s="43" t="s">
        <v>1221</v>
      </c>
      <c r="D151" s="44" t="s">
        <v>651</v>
      </c>
      <c r="E151" s="42" t="s">
        <v>1222</v>
      </c>
      <c r="F151" s="44" t="s">
        <v>1481</v>
      </c>
      <c r="G151" s="45">
        <v>4</v>
      </c>
      <c r="H151" s="46"/>
      <c r="I151" s="46"/>
      <c r="J151" s="46"/>
    </row>
    <row r="152" spans="1:10" s="15" customFormat="1" ht="25.5" customHeight="1" x14ac:dyDescent="0.3">
      <c r="A152" s="22">
        <v>146</v>
      </c>
      <c r="B152" s="23" t="s">
        <v>830</v>
      </c>
      <c r="C152" s="24" t="s">
        <v>831</v>
      </c>
      <c r="D152" s="25" t="s">
        <v>824</v>
      </c>
      <c r="E152" s="23" t="s">
        <v>1385</v>
      </c>
      <c r="F152" s="23" t="s">
        <v>1481</v>
      </c>
      <c r="G152" s="26">
        <v>1</v>
      </c>
      <c r="H152" s="27"/>
      <c r="I152" s="28"/>
      <c r="J152" s="28"/>
    </row>
    <row r="153" spans="1:10" s="15" customFormat="1" ht="25.5" hidden="1" customHeight="1" x14ac:dyDescent="0.3">
      <c r="A153" s="41">
        <v>147</v>
      </c>
      <c r="B153" s="42" t="s">
        <v>175</v>
      </c>
      <c r="C153" s="43" t="s">
        <v>176</v>
      </c>
      <c r="D153" s="44" t="s">
        <v>43</v>
      </c>
      <c r="E153" s="42" t="s">
        <v>177</v>
      </c>
      <c r="F153" s="44" t="s">
        <v>3</v>
      </c>
      <c r="G153" s="45">
        <v>4</v>
      </c>
      <c r="H153" s="46"/>
      <c r="I153" s="46"/>
      <c r="J153" s="46"/>
    </row>
    <row r="154" spans="1:10" s="15" customFormat="1" ht="25.5" hidden="1" customHeight="1" x14ac:dyDescent="0.3">
      <c r="A154" s="41">
        <v>148</v>
      </c>
      <c r="B154" s="42" t="s">
        <v>361</v>
      </c>
      <c r="C154" s="43" t="s">
        <v>903</v>
      </c>
      <c r="D154" s="44" t="s">
        <v>904</v>
      </c>
      <c r="E154" s="42" t="s">
        <v>905</v>
      </c>
      <c r="F154" s="44" t="s">
        <v>1481</v>
      </c>
      <c r="G154" s="45">
        <v>4</v>
      </c>
      <c r="H154" s="46"/>
      <c r="I154" s="46"/>
      <c r="J154" s="46"/>
    </row>
    <row r="155" spans="1:10" s="15" customFormat="1" ht="25.5" hidden="1" customHeight="1" x14ac:dyDescent="0.3">
      <c r="A155" s="41">
        <v>149</v>
      </c>
      <c r="B155" s="42" t="s">
        <v>269</v>
      </c>
      <c r="C155" s="43" t="s">
        <v>270</v>
      </c>
      <c r="D155" s="44" t="s">
        <v>64</v>
      </c>
      <c r="E155" s="42" t="s">
        <v>271</v>
      </c>
      <c r="F155" s="44" t="s">
        <v>3</v>
      </c>
      <c r="G155" s="45">
        <v>4</v>
      </c>
      <c r="H155" s="46"/>
      <c r="I155" s="46"/>
      <c r="J155" s="46"/>
    </row>
    <row r="156" spans="1:10" s="15" customFormat="1" ht="25.5" customHeight="1" x14ac:dyDescent="0.3">
      <c r="A156" s="22">
        <v>150</v>
      </c>
      <c r="B156" s="23" t="s">
        <v>676</v>
      </c>
      <c r="C156" s="24" t="s">
        <v>677</v>
      </c>
      <c r="D156" s="25" t="s">
        <v>645</v>
      </c>
      <c r="E156" s="23" t="s">
        <v>678</v>
      </c>
      <c r="F156" s="23" t="s">
        <v>9</v>
      </c>
      <c r="G156" s="26">
        <v>1</v>
      </c>
      <c r="H156" s="27"/>
      <c r="I156" s="28"/>
      <c r="J156" s="28"/>
    </row>
    <row r="157" spans="1:10" s="15" customFormat="1" ht="25.5" hidden="1" customHeight="1" x14ac:dyDescent="0.3">
      <c r="A157" s="41">
        <v>151</v>
      </c>
      <c r="B157" s="42" t="s">
        <v>1312</v>
      </c>
      <c r="C157" s="43" t="s">
        <v>1313</v>
      </c>
      <c r="D157" s="44" t="s">
        <v>25</v>
      </c>
      <c r="E157" s="42" t="s">
        <v>1314</v>
      </c>
      <c r="F157" s="44" t="s">
        <v>1481</v>
      </c>
      <c r="G157" s="45">
        <v>4</v>
      </c>
      <c r="H157" s="46"/>
      <c r="I157" s="46"/>
      <c r="J157" s="46"/>
    </row>
    <row r="158" spans="1:10" s="15" customFormat="1" ht="25.5" hidden="1" customHeight="1" x14ac:dyDescent="0.3">
      <c r="A158" s="41">
        <v>152</v>
      </c>
      <c r="B158" s="42" t="s">
        <v>120</v>
      </c>
      <c r="C158" s="43" t="s">
        <v>416</v>
      </c>
      <c r="D158" s="44" t="s">
        <v>280</v>
      </c>
      <c r="E158" s="42" t="s">
        <v>417</v>
      </c>
      <c r="F158" s="44" t="s">
        <v>3</v>
      </c>
      <c r="G158" s="45">
        <v>4</v>
      </c>
      <c r="H158" s="46"/>
      <c r="I158" s="46"/>
      <c r="J158" s="46"/>
    </row>
    <row r="159" spans="1:10" s="15" customFormat="1" ht="25.5" customHeight="1" x14ac:dyDescent="0.3">
      <c r="A159" s="22">
        <v>153</v>
      </c>
      <c r="B159" s="23" t="s">
        <v>1223</v>
      </c>
      <c r="C159" s="24" t="s">
        <v>1224</v>
      </c>
      <c r="D159" s="25" t="s">
        <v>6</v>
      </c>
      <c r="E159" s="23" t="s">
        <v>1225</v>
      </c>
      <c r="F159" s="23" t="s">
        <v>1481</v>
      </c>
      <c r="G159" s="26">
        <v>1</v>
      </c>
      <c r="H159" s="27"/>
      <c r="I159" s="28"/>
      <c r="J159" s="28"/>
    </row>
    <row r="160" spans="1:10" s="15" customFormat="1" ht="25.5" customHeight="1" x14ac:dyDescent="0.3">
      <c r="A160" s="22">
        <v>154</v>
      </c>
      <c r="B160" s="23" t="s">
        <v>207</v>
      </c>
      <c r="C160" s="24" t="s">
        <v>208</v>
      </c>
      <c r="D160" s="25" t="s">
        <v>33</v>
      </c>
      <c r="E160" s="23" t="s">
        <v>209</v>
      </c>
      <c r="F160" s="23" t="s">
        <v>1481</v>
      </c>
      <c r="G160" s="26">
        <v>1</v>
      </c>
      <c r="H160" s="27"/>
      <c r="I160" s="28"/>
      <c r="J160" s="28"/>
    </row>
    <row r="161" spans="1:10" s="15" customFormat="1" ht="25.5" customHeight="1" x14ac:dyDescent="0.3">
      <c r="A161" s="22">
        <v>155</v>
      </c>
      <c r="B161" s="23" t="s">
        <v>1357</v>
      </c>
      <c r="C161" s="24" t="s">
        <v>1349</v>
      </c>
      <c r="D161" s="25" t="s">
        <v>1350</v>
      </c>
      <c r="E161" s="23" t="s">
        <v>1358</v>
      </c>
      <c r="F161" s="23" t="s">
        <v>3</v>
      </c>
      <c r="G161" s="26">
        <v>1</v>
      </c>
      <c r="H161" s="27"/>
      <c r="I161" s="28"/>
      <c r="J161" s="28"/>
    </row>
    <row r="162" spans="1:10" s="15" customFormat="1" ht="25.5" hidden="1" customHeight="1" x14ac:dyDescent="0.3">
      <c r="A162" s="41">
        <v>156</v>
      </c>
      <c r="B162" s="42" t="s">
        <v>1181</v>
      </c>
      <c r="C162" s="43" t="s">
        <v>1458</v>
      </c>
      <c r="D162" s="44" t="s">
        <v>1350</v>
      </c>
      <c r="E162" s="42" t="s">
        <v>1459</v>
      </c>
      <c r="F162" s="44" t="s">
        <v>86</v>
      </c>
      <c r="G162" s="45">
        <v>4</v>
      </c>
      <c r="H162" s="46"/>
      <c r="I162" s="46"/>
      <c r="J162" s="46"/>
    </row>
    <row r="163" spans="1:10" s="15" customFormat="1" ht="25.5" hidden="1" customHeight="1" x14ac:dyDescent="0.3">
      <c r="A163" s="41">
        <v>157</v>
      </c>
      <c r="B163" s="42" t="s">
        <v>984</v>
      </c>
      <c r="C163" s="43" t="s">
        <v>985</v>
      </c>
      <c r="D163" s="44" t="s">
        <v>950</v>
      </c>
      <c r="E163" s="42" t="s">
        <v>986</v>
      </c>
      <c r="F163" s="44" t="s">
        <v>1481</v>
      </c>
      <c r="G163" s="45">
        <v>4</v>
      </c>
      <c r="H163" s="46"/>
      <c r="I163" s="46"/>
      <c r="J163" s="46"/>
    </row>
    <row r="164" spans="1:10" s="15" customFormat="1" ht="25.5" hidden="1" customHeight="1" x14ac:dyDescent="0.3">
      <c r="A164" s="41">
        <v>158</v>
      </c>
      <c r="B164" s="42" t="s">
        <v>1008</v>
      </c>
      <c r="C164" s="43" t="s">
        <v>1009</v>
      </c>
      <c r="D164" s="44" t="s">
        <v>672</v>
      </c>
      <c r="E164" s="42" t="s">
        <v>1010</v>
      </c>
      <c r="F164" s="44" t="s">
        <v>22</v>
      </c>
      <c r="G164" s="45">
        <v>4</v>
      </c>
      <c r="H164" s="46"/>
      <c r="I164" s="46"/>
      <c r="J164" s="46"/>
    </row>
    <row r="165" spans="1:10" s="15" customFormat="1" ht="25.5" hidden="1" customHeight="1" x14ac:dyDescent="0.3">
      <c r="A165" s="41">
        <v>159</v>
      </c>
      <c r="B165" s="42" t="s">
        <v>944</v>
      </c>
      <c r="C165" s="43" t="s">
        <v>945</v>
      </c>
      <c r="D165" s="44" t="s">
        <v>645</v>
      </c>
      <c r="E165" s="42" t="s">
        <v>946</v>
      </c>
      <c r="F165" s="44" t="s">
        <v>86</v>
      </c>
      <c r="G165" s="45">
        <v>4</v>
      </c>
      <c r="H165" s="46"/>
      <c r="I165" s="46"/>
      <c r="J165" s="46"/>
    </row>
    <row r="166" spans="1:10" s="15" customFormat="1" ht="25.5" hidden="1" customHeight="1" x14ac:dyDescent="0.3">
      <c r="A166" s="41">
        <v>160</v>
      </c>
      <c r="B166" s="42" t="s">
        <v>857</v>
      </c>
      <c r="C166" s="43" t="s">
        <v>858</v>
      </c>
      <c r="D166" s="44" t="s">
        <v>578</v>
      </c>
      <c r="E166" s="42" t="s">
        <v>859</v>
      </c>
      <c r="F166" s="44" t="s">
        <v>1481</v>
      </c>
      <c r="G166" s="45">
        <v>4</v>
      </c>
      <c r="H166" s="46"/>
      <c r="I166" s="46"/>
      <c r="J166" s="46"/>
    </row>
    <row r="167" spans="1:10" s="15" customFormat="1" ht="25.5" customHeight="1" x14ac:dyDescent="0.3">
      <c r="A167" s="22">
        <v>161</v>
      </c>
      <c r="B167" s="23" t="s">
        <v>207</v>
      </c>
      <c r="C167" s="24" t="s">
        <v>1184</v>
      </c>
      <c r="D167" s="25" t="s">
        <v>645</v>
      </c>
      <c r="E167" s="23" t="s">
        <v>1185</v>
      </c>
      <c r="F167" s="23" t="s">
        <v>1481</v>
      </c>
      <c r="G167" s="26">
        <v>1</v>
      </c>
      <c r="H167" s="27"/>
      <c r="I167" s="28"/>
      <c r="J167" s="28"/>
    </row>
    <row r="168" spans="1:10" s="15" customFormat="1" ht="25.5" hidden="1" customHeight="1" x14ac:dyDescent="0.3">
      <c r="A168" s="41">
        <v>162</v>
      </c>
      <c r="B168" s="42" t="s">
        <v>131</v>
      </c>
      <c r="C168" s="44" t="s">
        <v>132</v>
      </c>
      <c r="D168" s="44" t="s">
        <v>93</v>
      </c>
      <c r="E168" s="42" t="s">
        <v>133</v>
      </c>
      <c r="F168" s="44" t="s">
        <v>1481</v>
      </c>
      <c r="G168" s="45">
        <v>4</v>
      </c>
      <c r="H168" s="46"/>
      <c r="I168" s="46"/>
      <c r="J168" s="46"/>
    </row>
    <row r="169" spans="1:10" s="15" customFormat="1" ht="25.5" hidden="1" customHeight="1" x14ac:dyDescent="0.3">
      <c r="A169" s="41">
        <v>163</v>
      </c>
      <c r="B169" s="42" t="s">
        <v>517</v>
      </c>
      <c r="C169" s="43" t="s">
        <v>518</v>
      </c>
      <c r="D169" s="44" t="s">
        <v>93</v>
      </c>
      <c r="E169" s="42" t="s">
        <v>519</v>
      </c>
      <c r="F169" s="44" t="s">
        <v>1481</v>
      </c>
      <c r="G169" s="45">
        <v>4</v>
      </c>
      <c r="H169" s="46"/>
      <c r="I169" s="46"/>
      <c r="J169" s="46"/>
    </row>
    <row r="170" spans="1:10" s="15" customFormat="1" ht="25.5" hidden="1" customHeight="1" x14ac:dyDescent="0.3">
      <c r="A170" s="41">
        <v>164</v>
      </c>
      <c r="B170" s="42" t="s">
        <v>257</v>
      </c>
      <c r="C170" s="43" t="s">
        <v>258</v>
      </c>
      <c r="D170" s="44" t="s">
        <v>43</v>
      </c>
      <c r="E170" s="42" t="s">
        <v>259</v>
      </c>
      <c r="F170" s="44" t="s">
        <v>1481</v>
      </c>
      <c r="G170" s="45">
        <v>4</v>
      </c>
      <c r="H170" s="46"/>
      <c r="I170" s="46"/>
      <c r="J170" s="46"/>
    </row>
    <row r="171" spans="1:10" s="15" customFormat="1" ht="25.5" customHeight="1" x14ac:dyDescent="0.3">
      <c r="A171" s="22">
        <v>165</v>
      </c>
      <c r="B171" s="23" t="s">
        <v>1055</v>
      </c>
      <c r="C171" s="24" t="s">
        <v>1056</v>
      </c>
      <c r="D171" s="25" t="s">
        <v>1034</v>
      </c>
      <c r="E171" s="23" t="s">
        <v>1057</v>
      </c>
      <c r="F171" s="23" t="s">
        <v>22</v>
      </c>
      <c r="G171" s="26">
        <v>1</v>
      </c>
      <c r="H171" s="27"/>
      <c r="I171" s="28"/>
      <c r="J171" s="28"/>
    </row>
    <row r="172" spans="1:10" s="15" customFormat="1" ht="25.5" hidden="1" customHeight="1" x14ac:dyDescent="0.3">
      <c r="A172" s="41">
        <v>166</v>
      </c>
      <c r="B172" s="42" t="s">
        <v>149</v>
      </c>
      <c r="C172" s="43" t="s">
        <v>150</v>
      </c>
      <c r="D172" s="44" t="s">
        <v>43</v>
      </c>
      <c r="E172" s="42" t="s">
        <v>1482</v>
      </c>
      <c r="F172" s="44" t="s">
        <v>1481</v>
      </c>
      <c r="G172" s="45">
        <v>4</v>
      </c>
      <c r="H172" s="46"/>
      <c r="I172" s="46"/>
      <c r="J172" s="46"/>
    </row>
    <row r="173" spans="1:10" s="15" customFormat="1" ht="25.5" hidden="1" customHeight="1" x14ac:dyDescent="0.3">
      <c r="A173" s="41">
        <v>167</v>
      </c>
      <c r="B173" s="42" t="s">
        <v>1195</v>
      </c>
      <c r="C173" s="43" t="s">
        <v>1196</v>
      </c>
      <c r="D173" s="44" t="s">
        <v>499</v>
      </c>
      <c r="E173" s="42" t="s">
        <v>1197</v>
      </c>
      <c r="F173" s="44" t="s">
        <v>1481</v>
      </c>
      <c r="G173" s="45">
        <v>4</v>
      </c>
      <c r="H173" s="46"/>
      <c r="I173" s="46"/>
      <c r="J173" s="46"/>
    </row>
    <row r="174" spans="1:10" s="15" customFormat="1" ht="25.5" hidden="1" customHeight="1" x14ac:dyDescent="0.3">
      <c r="A174" s="41">
        <v>168</v>
      </c>
      <c r="B174" s="42" t="s">
        <v>896</v>
      </c>
      <c r="C174" s="43" t="s">
        <v>897</v>
      </c>
      <c r="D174" s="44" t="s">
        <v>862</v>
      </c>
      <c r="E174" s="42" t="s">
        <v>898</v>
      </c>
      <c r="F174" s="44" t="s">
        <v>1481</v>
      </c>
      <c r="G174" s="45">
        <v>4</v>
      </c>
      <c r="H174" s="46"/>
      <c r="I174" s="46"/>
      <c r="J174" s="46"/>
    </row>
    <row r="175" spans="1:10" s="15" customFormat="1" ht="25.5" hidden="1" customHeight="1" x14ac:dyDescent="0.3">
      <c r="A175" s="41">
        <v>169</v>
      </c>
      <c r="B175" s="42" t="s">
        <v>906</v>
      </c>
      <c r="C175" s="43" t="s">
        <v>907</v>
      </c>
      <c r="D175" s="44" t="s">
        <v>862</v>
      </c>
      <c r="E175" s="42" t="s">
        <v>1290</v>
      </c>
      <c r="F175" s="44" t="s">
        <v>1481</v>
      </c>
      <c r="G175" s="45">
        <v>4</v>
      </c>
      <c r="H175" s="46"/>
      <c r="I175" s="46"/>
      <c r="J175" s="46"/>
    </row>
    <row r="176" spans="1:10" s="15" customFormat="1" ht="25.5" hidden="1" customHeight="1" x14ac:dyDescent="0.3">
      <c r="A176" s="41">
        <v>170</v>
      </c>
      <c r="B176" s="42" t="s">
        <v>801</v>
      </c>
      <c r="C176" s="43" t="s">
        <v>802</v>
      </c>
      <c r="D176" s="44" t="s">
        <v>578</v>
      </c>
      <c r="E176" s="42" t="s">
        <v>803</v>
      </c>
      <c r="F176" s="44" t="s">
        <v>1481</v>
      </c>
      <c r="G176" s="45">
        <v>4</v>
      </c>
      <c r="H176" s="46"/>
      <c r="I176" s="46"/>
      <c r="J176" s="46"/>
    </row>
    <row r="177" spans="1:12" s="15" customFormat="1" ht="25.5" customHeight="1" x14ac:dyDescent="0.3">
      <c r="A177" s="22">
        <v>171</v>
      </c>
      <c r="B177" s="23" t="s">
        <v>389</v>
      </c>
      <c r="C177" s="49" t="s">
        <v>390</v>
      </c>
      <c r="D177" s="25" t="s">
        <v>196</v>
      </c>
      <c r="E177" s="23" t="s">
        <v>391</v>
      </c>
      <c r="F177" s="23" t="s">
        <v>1481</v>
      </c>
      <c r="G177" s="26">
        <v>1</v>
      </c>
      <c r="H177" s="27"/>
      <c r="I177" s="28"/>
      <c r="J177" s="28"/>
    </row>
    <row r="178" spans="1:12" s="15" customFormat="1" ht="25.5" customHeight="1" x14ac:dyDescent="0.3">
      <c r="A178" s="22">
        <v>172</v>
      </c>
      <c r="B178" s="23" t="s">
        <v>1045</v>
      </c>
      <c r="C178" s="24" t="s">
        <v>1046</v>
      </c>
      <c r="D178" s="25" t="s">
        <v>1034</v>
      </c>
      <c r="E178" s="23" t="s">
        <v>1047</v>
      </c>
      <c r="F178" s="23" t="s">
        <v>1481</v>
      </c>
      <c r="G178" s="26">
        <v>1</v>
      </c>
      <c r="H178" s="27"/>
      <c r="I178" s="28"/>
      <c r="J178" s="28"/>
    </row>
    <row r="179" spans="1:12" s="15" customFormat="1" ht="25.5" hidden="1" customHeight="1" x14ac:dyDescent="0.3">
      <c r="A179" s="41">
        <v>173</v>
      </c>
      <c r="B179" s="42" t="s">
        <v>550</v>
      </c>
      <c r="C179" s="43" t="s">
        <v>551</v>
      </c>
      <c r="D179" s="42" t="s">
        <v>224</v>
      </c>
      <c r="E179" s="42" t="s">
        <v>552</v>
      </c>
      <c r="F179" s="42" t="s">
        <v>1481</v>
      </c>
      <c r="G179" s="45">
        <v>4</v>
      </c>
      <c r="H179" s="50"/>
      <c r="I179" s="50"/>
      <c r="J179" s="50"/>
      <c r="K179" s="21"/>
      <c r="L179" s="21"/>
    </row>
    <row r="180" spans="1:12" s="15" customFormat="1" ht="25.5" hidden="1" customHeight="1" x14ac:dyDescent="0.3">
      <c r="A180" s="41">
        <v>174</v>
      </c>
      <c r="B180" s="42" t="s">
        <v>1036</v>
      </c>
      <c r="C180" s="43" t="s">
        <v>1037</v>
      </c>
      <c r="D180" s="44" t="s">
        <v>148</v>
      </c>
      <c r="E180" s="42" t="s">
        <v>1038</v>
      </c>
      <c r="F180" s="44" t="s">
        <v>1481</v>
      </c>
      <c r="G180" s="45">
        <v>4</v>
      </c>
      <c r="H180" s="46"/>
      <c r="I180" s="46"/>
      <c r="J180" s="46"/>
    </row>
    <row r="181" spans="1:12" s="15" customFormat="1" ht="25.5" hidden="1" customHeight="1" x14ac:dyDescent="0.3">
      <c r="A181" s="41">
        <v>175</v>
      </c>
      <c r="B181" s="42" t="s">
        <v>1447</v>
      </c>
      <c r="C181" s="43" t="s">
        <v>1448</v>
      </c>
      <c r="D181" s="44" t="s">
        <v>8</v>
      </c>
      <c r="E181" s="42" t="s">
        <v>1449</v>
      </c>
      <c r="F181" s="44" t="s">
        <v>1481</v>
      </c>
      <c r="G181" s="45">
        <v>4</v>
      </c>
      <c r="H181" s="46"/>
      <c r="I181" s="46"/>
      <c r="J181" s="46"/>
    </row>
    <row r="182" spans="1:12" s="15" customFormat="1" ht="25.5" customHeight="1" x14ac:dyDescent="0.3">
      <c r="A182" s="22">
        <v>176</v>
      </c>
      <c r="B182" s="23" t="s">
        <v>848</v>
      </c>
      <c r="C182" s="24" t="s">
        <v>849</v>
      </c>
      <c r="D182" s="25" t="s">
        <v>196</v>
      </c>
      <c r="E182" s="23" t="s">
        <v>1505</v>
      </c>
      <c r="F182" s="23" t="s">
        <v>1481</v>
      </c>
      <c r="G182" s="26">
        <v>1</v>
      </c>
      <c r="H182" s="27"/>
      <c r="I182" s="28"/>
      <c r="J182" s="28"/>
    </row>
    <row r="183" spans="1:12" s="15" customFormat="1" ht="25.5" customHeight="1" x14ac:dyDescent="0.3">
      <c r="A183" s="22">
        <v>177</v>
      </c>
      <c r="B183" s="23" t="s">
        <v>936</v>
      </c>
      <c r="C183" s="24" t="s">
        <v>937</v>
      </c>
      <c r="D183" s="25" t="s">
        <v>643</v>
      </c>
      <c r="E183" s="23" t="s">
        <v>938</v>
      </c>
      <c r="F183" s="23" t="s">
        <v>1481</v>
      </c>
      <c r="G183" s="26">
        <v>1</v>
      </c>
      <c r="H183" s="27"/>
      <c r="I183" s="28"/>
      <c r="J183" s="28"/>
    </row>
    <row r="184" spans="1:12" s="15" customFormat="1" ht="25.5" hidden="1" customHeight="1" x14ac:dyDescent="0.3">
      <c r="A184" s="41">
        <v>178</v>
      </c>
      <c r="B184" s="42" t="s">
        <v>486</v>
      </c>
      <c r="C184" s="43" t="s">
        <v>487</v>
      </c>
      <c r="D184" s="44" t="s">
        <v>443</v>
      </c>
      <c r="E184" s="42" t="s">
        <v>488</v>
      </c>
      <c r="F184" s="44" t="s">
        <v>1481</v>
      </c>
      <c r="G184" s="45">
        <v>4</v>
      </c>
      <c r="H184" s="46"/>
      <c r="I184" s="46"/>
      <c r="J184" s="46"/>
    </row>
    <row r="185" spans="1:12" s="15" customFormat="1" ht="25.5" hidden="1" customHeight="1" x14ac:dyDescent="0.3">
      <c r="A185" s="41">
        <v>179</v>
      </c>
      <c r="B185" s="42" t="s">
        <v>226</v>
      </c>
      <c r="C185" s="43" t="s">
        <v>227</v>
      </c>
      <c r="D185" s="44" t="s">
        <v>64</v>
      </c>
      <c r="E185" s="42" t="s">
        <v>228</v>
      </c>
      <c r="F185" s="44" t="s">
        <v>1481</v>
      </c>
      <c r="G185" s="45">
        <v>4</v>
      </c>
      <c r="H185" s="46"/>
      <c r="I185" s="46"/>
      <c r="J185" s="46"/>
    </row>
    <row r="186" spans="1:12" s="15" customFormat="1" ht="25.5" hidden="1" customHeight="1" x14ac:dyDescent="0.3">
      <c r="A186" s="13">
        <v>180</v>
      </c>
      <c r="B186" s="36" t="s">
        <v>66</v>
      </c>
      <c r="C186" s="37" t="s">
        <v>67</v>
      </c>
      <c r="D186" s="38" t="s">
        <v>64</v>
      </c>
      <c r="E186" s="36" t="s">
        <v>68</v>
      </c>
      <c r="F186" s="38" t="s">
        <v>5</v>
      </c>
      <c r="G186" s="14">
        <v>8</v>
      </c>
      <c r="H186" s="39"/>
      <c r="I186" s="39"/>
      <c r="J186" s="39"/>
    </row>
    <row r="187" spans="1:12" s="15" customFormat="1" ht="25.5" hidden="1" customHeight="1" x14ac:dyDescent="0.3">
      <c r="A187" s="13">
        <v>181</v>
      </c>
      <c r="B187" s="36" t="s">
        <v>1204</v>
      </c>
      <c r="C187" s="38" t="s">
        <v>1205</v>
      </c>
      <c r="D187" s="38" t="s">
        <v>651</v>
      </c>
      <c r="E187" s="36" t="s">
        <v>1206</v>
      </c>
      <c r="F187" s="38" t="s">
        <v>1207</v>
      </c>
      <c r="G187" s="14">
        <v>8</v>
      </c>
      <c r="H187" s="39"/>
      <c r="I187" s="39"/>
      <c r="J187" s="39"/>
    </row>
    <row r="188" spans="1:12" s="15" customFormat="1" ht="25.5" hidden="1" customHeight="1" x14ac:dyDescent="0.3">
      <c r="A188" s="13">
        <v>182</v>
      </c>
      <c r="B188" s="36" t="s">
        <v>418</v>
      </c>
      <c r="C188" s="37" t="s">
        <v>419</v>
      </c>
      <c r="D188" s="38" t="s">
        <v>25</v>
      </c>
      <c r="E188" s="36" t="s">
        <v>420</v>
      </c>
      <c r="F188" s="38" t="s">
        <v>1481</v>
      </c>
      <c r="G188" s="14">
        <v>5</v>
      </c>
      <c r="H188" s="39"/>
      <c r="I188" s="39"/>
      <c r="J188" s="39"/>
    </row>
    <row r="189" spans="1:12" s="15" customFormat="1" ht="25.5" hidden="1" customHeight="1" x14ac:dyDescent="0.3">
      <c r="A189" s="13">
        <v>183</v>
      </c>
      <c r="B189" s="36" t="s">
        <v>1260</v>
      </c>
      <c r="C189" s="37" t="s">
        <v>1261</v>
      </c>
      <c r="D189" s="38" t="s">
        <v>1091</v>
      </c>
      <c r="E189" s="36" t="s">
        <v>1262</v>
      </c>
      <c r="F189" s="38" t="s">
        <v>1481</v>
      </c>
      <c r="G189" s="14">
        <v>5</v>
      </c>
      <c r="H189" s="39"/>
      <c r="I189" s="39"/>
      <c r="J189" s="39"/>
    </row>
    <row r="190" spans="1:12" s="15" customFormat="1" ht="25.5" hidden="1" customHeight="1" x14ac:dyDescent="0.3">
      <c r="A190" s="13">
        <v>184</v>
      </c>
      <c r="B190" s="36" t="s">
        <v>732</v>
      </c>
      <c r="C190" s="37" t="s">
        <v>733</v>
      </c>
      <c r="D190" s="38" t="s">
        <v>645</v>
      </c>
      <c r="E190" s="36" t="s">
        <v>734</v>
      </c>
      <c r="F190" s="38" t="s">
        <v>735</v>
      </c>
      <c r="G190" s="14">
        <v>5</v>
      </c>
      <c r="H190" s="39"/>
      <c r="I190" s="39"/>
      <c r="J190" s="39"/>
    </row>
    <row r="191" spans="1:12" s="15" customFormat="1" ht="25.5" customHeight="1" x14ac:dyDescent="0.3">
      <c r="A191" s="22">
        <v>185</v>
      </c>
      <c r="B191" s="23" t="s">
        <v>564</v>
      </c>
      <c r="C191" s="24" t="s">
        <v>567</v>
      </c>
      <c r="D191" s="25" t="s">
        <v>565</v>
      </c>
      <c r="E191" s="23" t="s">
        <v>566</v>
      </c>
      <c r="F191" s="23" t="s">
        <v>1481</v>
      </c>
      <c r="G191" s="26">
        <v>1</v>
      </c>
      <c r="H191" s="27"/>
      <c r="I191" s="28"/>
      <c r="J191" s="28"/>
    </row>
    <row r="192" spans="1:12" s="15" customFormat="1" ht="25.5" hidden="1" customHeight="1" x14ac:dyDescent="0.3">
      <c r="A192" s="13">
        <v>186</v>
      </c>
      <c r="B192" s="36" t="s">
        <v>342</v>
      </c>
      <c r="C192" s="37" t="s">
        <v>343</v>
      </c>
      <c r="D192" s="38" t="s">
        <v>280</v>
      </c>
      <c r="E192" s="36" t="s">
        <v>344</v>
      </c>
      <c r="F192" s="38" t="s">
        <v>1481</v>
      </c>
      <c r="G192" s="14">
        <v>5</v>
      </c>
      <c r="H192" s="39"/>
      <c r="I192" s="39"/>
      <c r="J192" s="39"/>
    </row>
    <row r="193" spans="1:10" s="15" customFormat="1" ht="25.5" hidden="1" customHeight="1" x14ac:dyDescent="0.3">
      <c r="A193" s="13">
        <v>187</v>
      </c>
      <c r="B193" s="36" t="s">
        <v>1318</v>
      </c>
      <c r="C193" s="37" t="s">
        <v>1319</v>
      </c>
      <c r="D193" s="38" t="s">
        <v>25</v>
      </c>
      <c r="E193" s="36" t="s">
        <v>1320</v>
      </c>
      <c r="F193" s="38" t="s">
        <v>1481</v>
      </c>
      <c r="G193" s="14">
        <v>5</v>
      </c>
      <c r="H193" s="39"/>
      <c r="I193" s="39"/>
      <c r="J193" s="39"/>
    </row>
    <row r="194" spans="1:10" s="15" customFormat="1" ht="25.5" hidden="1" customHeight="1" x14ac:dyDescent="0.3">
      <c r="A194" s="13">
        <v>188</v>
      </c>
      <c r="B194" s="36" t="s">
        <v>1136</v>
      </c>
      <c r="C194" s="37" t="s">
        <v>1137</v>
      </c>
      <c r="D194" s="38" t="s">
        <v>1119</v>
      </c>
      <c r="E194" s="36" t="s">
        <v>1138</v>
      </c>
      <c r="F194" s="38" t="s">
        <v>1481</v>
      </c>
      <c r="G194" s="14">
        <v>5</v>
      </c>
      <c r="H194" s="39"/>
      <c r="I194" s="39"/>
      <c r="J194" s="39"/>
    </row>
    <row r="195" spans="1:10" s="15" customFormat="1" ht="25.5" customHeight="1" x14ac:dyDescent="0.3">
      <c r="A195" s="22">
        <v>189</v>
      </c>
      <c r="B195" s="23" t="s">
        <v>1012</v>
      </c>
      <c r="C195" s="24" t="s">
        <v>1013</v>
      </c>
      <c r="D195" s="25" t="s">
        <v>950</v>
      </c>
      <c r="E195" s="23" t="s">
        <v>1014</v>
      </c>
      <c r="F195" s="23" t="s">
        <v>86</v>
      </c>
      <c r="G195" s="26">
        <v>1</v>
      </c>
      <c r="H195" s="27"/>
      <c r="I195" s="28"/>
      <c r="J195" s="28"/>
    </row>
    <row r="196" spans="1:10" s="15" customFormat="1" ht="25.5" hidden="1" customHeight="1" x14ac:dyDescent="0.3">
      <c r="A196" s="13">
        <v>190</v>
      </c>
      <c r="B196" s="36" t="s">
        <v>333</v>
      </c>
      <c r="C196" s="37" t="s">
        <v>334</v>
      </c>
      <c r="D196" s="38" t="s">
        <v>280</v>
      </c>
      <c r="E196" s="36" t="s">
        <v>335</v>
      </c>
      <c r="F196" s="38" t="s">
        <v>1481</v>
      </c>
      <c r="G196" s="14">
        <v>5</v>
      </c>
      <c r="H196" s="39"/>
      <c r="I196" s="39"/>
      <c r="J196" s="39"/>
    </row>
    <row r="197" spans="1:10" s="15" customFormat="1" ht="25.5" hidden="1" customHeight="1" x14ac:dyDescent="0.3">
      <c r="A197" s="13">
        <v>191</v>
      </c>
      <c r="B197" s="36" t="s">
        <v>1351</v>
      </c>
      <c r="C197" s="37" t="s">
        <v>1352</v>
      </c>
      <c r="D197" s="38" t="s">
        <v>33</v>
      </c>
      <c r="E197" s="36" t="s">
        <v>1353</v>
      </c>
      <c r="F197" s="38" t="s">
        <v>1481</v>
      </c>
      <c r="G197" s="14">
        <v>5</v>
      </c>
      <c r="H197" s="39"/>
      <c r="I197" s="39"/>
      <c r="J197" s="39"/>
    </row>
    <row r="198" spans="1:10" s="15" customFormat="1" ht="25.5" hidden="1" customHeight="1" x14ac:dyDescent="0.3">
      <c r="A198" s="13">
        <v>192</v>
      </c>
      <c r="B198" s="36" t="s">
        <v>996</v>
      </c>
      <c r="C198" s="37" t="s">
        <v>1092</v>
      </c>
      <c r="D198" s="38" t="s">
        <v>904</v>
      </c>
      <c r="E198" s="36" t="s">
        <v>1093</v>
      </c>
      <c r="F198" s="38" t="s">
        <v>351</v>
      </c>
      <c r="G198" s="14">
        <v>5</v>
      </c>
      <c r="H198" s="39"/>
      <c r="I198" s="39"/>
      <c r="J198" s="39"/>
    </row>
    <row r="199" spans="1:10" s="15" customFormat="1" ht="25.5" hidden="1" customHeight="1" x14ac:dyDescent="0.3">
      <c r="A199" s="13">
        <v>193</v>
      </c>
      <c r="B199" s="36" t="s">
        <v>1455</v>
      </c>
      <c r="C199" s="37" t="s">
        <v>1456</v>
      </c>
      <c r="D199" s="38" t="s">
        <v>1350</v>
      </c>
      <c r="E199" s="36" t="s">
        <v>1457</v>
      </c>
      <c r="F199" s="38" t="s">
        <v>1481</v>
      </c>
      <c r="G199" s="14">
        <v>5</v>
      </c>
      <c r="H199" s="39"/>
      <c r="I199" s="39"/>
      <c r="J199" s="39"/>
    </row>
    <row r="200" spans="1:10" s="15" customFormat="1" ht="25.5" hidden="1" customHeight="1" x14ac:dyDescent="0.3">
      <c r="A200" s="13">
        <v>194</v>
      </c>
      <c r="B200" s="36" t="s">
        <v>403</v>
      </c>
      <c r="C200" s="37" t="s">
        <v>404</v>
      </c>
      <c r="D200" s="38" t="s">
        <v>196</v>
      </c>
      <c r="E200" s="36" t="s">
        <v>674</v>
      </c>
      <c r="F200" s="38" t="s">
        <v>675</v>
      </c>
      <c r="G200" s="14">
        <v>5</v>
      </c>
      <c r="H200" s="39"/>
      <c r="I200" s="39"/>
      <c r="J200" s="39"/>
    </row>
    <row r="201" spans="1:10" s="15" customFormat="1" ht="25.5" customHeight="1" x14ac:dyDescent="0.3">
      <c r="A201" s="22">
        <v>195</v>
      </c>
      <c r="B201" s="23" t="s">
        <v>1160</v>
      </c>
      <c r="C201" s="24" t="s">
        <v>1161</v>
      </c>
      <c r="D201" s="25" t="s">
        <v>11</v>
      </c>
      <c r="E201" s="23" t="s">
        <v>1162</v>
      </c>
      <c r="F201" s="23" t="s">
        <v>1481</v>
      </c>
      <c r="G201" s="26">
        <v>1</v>
      </c>
      <c r="H201" s="27"/>
      <c r="I201" s="28"/>
      <c r="J201" s="28"/>
    </row>
    <row r="202" spans="1:10" s="15" customFormat="1" ht="25.5" hidden="1" customHeight="1" x14ac:dyDescent="0.3">
      <c r="A202" s="13">
        <v>196</v>
      </c>
      <c r="B202" s="36" t="s">
        <v>908</v>
      </c>
      <c r="C202" s="51">
        <v>906164064</v>
      </c>
      <c r="D202" s="38" t="s">
        <v>862</v>
      </c>
      <c r="E202" s="36" t="s">
        <v>909</v>
      </c>
      <c r="F202" s="38" t="s">
        <v>1481</v>
      </c>
      <c r="G202" s="14">
        <v>5</v>
      </c>
      <c r="H202" s="39"/>
      <c r="I202" s="39"/>
      <c r="J202" s="39"/>
    </row>
    <row r="203" spans="1:10" s="15" customFormat="1" ht="25.5" customHeight="1" x14ac:dyDescent="0.3">
      <c r="A203" s="22">
        <v>197</v>
      </c>
      <c r="B203" s="23" t="s">
        <v>711</v>
      </c>
      <c r="C203" s="24" t="s">
        <v>712</v>
      </c>
      <c r="D203" s="25" t="s">
        <v>665</v>
      </c>
      <c r="E203" s="23" t="s">
        <v>713</v>
      </c>
      <c r="F203" s="23" t="s">
        <v>1481</v>
      </c>
      <c r="G203" s="26">
        <v>1</v>
      </c>
      <c r="H203" s="27"/>
      <c r="I203" s="28"/>
      <c r="J203" s="28"/>
    </row>
    <row r="204" spans="1:10" s="15" customFormat="1" ht="25.5" hidden="1" customHeight="1" x14ac:dyDescent="0.3">
      <c r="A204" s="13">
        <v>198</v>
      </c>
      <c r="B204" s="36" t="s">
        <v>1280</v>
      </c>
      <c r="C204" s="37" t="s">
        <v>1281</v>
      </c>
      <c r="D204" s="38" t="s">
        <v>1091</v>
      </c>
      <c r="E204" s="36" t="s">
        <v>1282</v>
      </c>
      <c r="F204" s="38" t="s">
        <v>1481</v>
      </c>
      <c r="G204" s="14">
        <v>5</v>
      </c>
      <c r="H204" s="39"/>
      <c r="I204" s="39"/>
      <c r="J204" s="39"/>
    </row>
    <row r="205" spans="1:10" s="15" customFormat="1" ht="25.5" hidden="1" customHeight="1" x14ac:dyDescent="0.3">
      <c r="A205" s="13">
        <v>199</v>
      </c>
      <c r="B205" s="36" t="s">
        <v>653</v>
      </c>
      <c r="C205" s="37" t="s">
        <v>654</v>
      </c>
      <c r="D205" s="38" t="s">
        <v>578</v>
      </c>
      <c r="E205" s="36" t="s">
        <v>655</v>
      </c>
      <c r="F205" s="38" t="s">
        <v>1481</v>
      </c>
      <c r="G205" s="14">
        <v>5</v>
      </c>
      <c r="H205" s="39"/>
      <c r="I205" s="39"/>
      <c r="J205" s="39"/>
    </row>
    <row r="206" spans="1:10" s="15" customFormat="1" ht="25.5" hidden="1" customHeight="1" x14ac:dyDescent="0.3">
      <c r="A206" s="13">
        <v>200</v>
      </c>
      <c r="B206" s="36" t="s">
        <v>594</v>
      </c>
      <c r="C206" s="37" t="s">
        <v>595</v>
      </c>
      <c r="D206" s="38" t="s">
        <v>499</v>
      </c>
      <c r="E206" s="36" t="s">
        <v>618</v>
      </c>
      <c r="F206" s="38" t="s">
        <v>1481</v>
      </c>
      <c r="G206" s="14">
        <v>5</v>
      </c>
      <c r="H206" s="39"/>
      <c r="I206" s="39"/>
      <c r="J206" s="39"/>
    </row>
    <row r="207" spans="1:10" s="15" customFormat="1" ht="25.5" hidden="1" customHeight="1" x14ac:dyDescent="0.3">
      <c r="A207" s="13">
        <v>201</v>
      </c>
      <c r="B207" s="36" t="s">
        <v>1303</v>
      </c>
      <c r="C207" s="37" t="s">
        <v>932</v>
      </c>
      <c r="D207" s="38" t="s">
        <v>33</v>
      </c>
      <c r="E207" s="36" t="s">
        <v>1311</v>
      </c>
      <c r="F207" s="38" t="s">
        <v>3</v>
      </c>
      <c r="G207" s="14">
        <v>5</v>
      </c>
      <c r="H207" s="39"/>
      <c r="I207" s="39"/>
      <c r="J207" s="39"/>
    </row>
    <row r="208" spans="1:10" s="15" customFormat="1" ht="25.5" hidden="1" customHeight="1" x14ac:dyDescent="0.3">
      <c r="A208" s="13">
        <v>202</v>
      </c>
      <c r="B208" s="36" t="s">
        <v>437</v>
      </c>
      <c r="C208" s="37" t="s">
        <v>850</v>
      </c>
      <c r="D208" s="38" t="s">
        <v>578</v>
      </c>
      <c r="E208" s="36" t="s">
        <v>851</v>
      </c>
      <c r="F208" s="38" t="s">
        <v>22</v>
      </c>
      <c r="G208" s="14">
        <v>5</v>
      </c>
      <c r="H208" s="39"/>
      <c r="I208" s="39"/>
      <c r="J208" s="39"/>
    </row>
    <row r="209" spans="1:10" s="15" customFormat="1" ht="25.5" hidden="1" customHeight="1" x14ac:dyDescent="0.3">
      <c r="A209" s="13">
        <v>203</v>
      </c>
      <c r="B209" s="36" t="s">
        <v>1039</v>
      </c>
      <c r="C209" s="37" t="s">
        <v>1040</v>
      </c>
      <c r="D209" s="38" t="s">
        <v>443</v>
      </c>
      <c r="E209" s="36" t="s">
        <v>1041</v>
      </c>
      <c r="F209" s="38" t="s">
        <v>3</v>
      </c>
      <c r="G209" s="14">
        <v>5</v>
      </c>
      <c r="H209" s="39"/>
      <c r="I209" s="39"/>
      <c r="J209" s="39"/>
    </row>
    <row r="210" spans="1:10" s="15" customFormat="1" ht="25.5" hidden="1" customHeight="1" x14ac:dyDescent="0.3">
      <c r="A210" s="13">
        <v>204</v>
      </c>
      <c r="B210" s="36" t="s">
        <v>1021</v>
      </c>
      <c r="C210" s="37" t="s">
        <v>1022</v>
      </c>
      <c r="D210" s="38" t="s">
        <v>148</v>
      </c>
      <c r="E210" s="36" t="s">
        <v>1051</v>
      </c>
      <c r="F210" s="38" t="s">
        <v>3</v>
      </c>
      <c r="G210" s="14">
        <v>5</v>
      </c>
      <c r="H210" s="39"/>
      <c r="I210" s="39"/>
      <c r="J210" s="39"/>
    </row>
    <row r="211" spans="1:10" s="15" customFormat="1" ht="25.5" hidden="1" customHeight="1" x14ac:dyDescent="0.3">
      <c r="A211" s="13">
        <v>205</v>
      </c>
      <c r="B211" s="36" t="s">
        <v>1478</v>
      </c>
      <c r="C211" s="37" t="s">
        <v>1479</v>
      </c>
      <c r="D211" s="38" t="s">
        <v>1466</v>
      </c>
      <c r="E211" s="36" t="s">
        <v>1480</v>
      </c>
      <c r="F211" s="38" t="s">
        <v>1481</v>
      </c>
      <c r="G211" s="14">
        <v>5</v>
      </c>
      <c r="H211" s="39"/>
      <c r="I211" s="39"/>
      <c r="J211" s="39"/>
    </row>
    <row r="212" spans="1:10" s="15" customFormat="1" ht="25.5" hidden="1" customHeight="1" x14ac:dyDescent="0.3">
      <c r="A212" s="13">
        <v>206</v>
      </c>
      <c r="B212" s="36" t="s">
        <v>625</v>
      </c>
      <c r="C212" s="37" t="s">
        <v>626</v>
      </c>
      <c r="D212" s="38" t="s">
        <v>249</v>
      </c>
      <c r="E212" s="36" t="s">
        <v>627</v>
      </c>
      <c r="F212" s="38" t="s">
        <v>3</v>
      </c>
      <c r="G212" s="14">
        <v>5</v>
      </c>
      <c r="H212" s="39"/>
      <c r="I212" s="39"/>
      <c r="J212" s="39"/>
    </row>
    <row r="213" spans="1:10" s="15" customFormat="1" ht="25.5" hidden="1" customHeight="1" x14ac:dyDescent="0.3">
      <c r="A213" s="13">
        <v>207</v>
      </c>
      <c r="B213" s="36" t="s">
        <v>1188</v>
      </c>
      <c r="C213" s="37" t="s">
        <v>1189</v>
      </c>
      <c r="D213" s="38" t="s">
        <v>443</v>
      </c>
      <c r="E213" s="36" t="s">
        <v>1190</v>
      </c>
      <c r="F213" s="38" t="s">
        <v>1481</v>
      </c>
      <c r="G213" s="14">
        <v>5</v>
      </c>
      <c r="H213" s="39"/>
      <c r="I213" s="39"/>
      <c r="J213" s="39"/>
    </row>
    <row r="214" spans="1:10" s="15" customFormat="1" ht="25.5" hidden="1" customHeight="1" x14ac:dyDescent="0.3">
      <c r="A214" s="13">
        <v>208</v>
      </c>
      <c r="B214" s="36" t="s">
        <v>1127</v>
      </c>
      <c r="C214" s="37" t="s">
        <v>1128</v>
      </c>
      <c r="D214" s="38" t="s">
        <v>443</v>
      </c>
      <c r="E214" s="36" t="s">
        <v>1129</v>
      </c>
      <c r="F214" s="38" t="s">
        <v>3</v>
      </c>
      <c r="G214" s="14">
        <v>5</v>
      </c>
      <c r="H214" s="39"/>
      <c r="I214" s="39"/>
      <c r="J214" s="39"/>
    </row>
    <row r="215" spans="1:10" s="15" customFormat="1" ht="25.5" customHeight="1" x14ac:dyDescent="0.3">
      <c r="A215" s="22">
        <v>209</v>
      </c>
      <c r="B215" s="23" t="s">
        <v>1163</v>
      </c>
      <c r="C215" s="24" t="s">
        <v>1164</v>
      </c>
      <c r="D215" s="25" t="s">
        <v>11</v>
      </c>
      <c r="E215" s="23" t="s">
        <v>1165</v>
      </c>
      <c r="F215" s="23" t="s">
        <v>22</v>
      </c>
      <c r="G215" s="26">
        <v>1</v>
      </c>
      <c r="H215" s="27"/>
      <c r="I215" s="28"/>
      <c r="J215" s="28"/>
    </row>
    <row r="216" spans="1:10" s="15" customFormat="1" ht="25.5" hidden="1" customHeight="1" x14ac:dyDescent="0.3">
      <c r="A216" s="13">
        <v>210</v>
      </c>
      <c r="B216" s="36" t="s">
        <v>163</v>
      </c>
      <c r="C216" s="37" t="s">
        <v>164</v>
      </c>
      <c r="D216" s="38" t="s">
        <v>43</v>
      </c>
      <c r="E216" s="36" t="s">
        <v>165</v>
      </c>
      <c r="F216" s="38" t="s">
        <v>1481</v>
      </c>
      <c r="G216" s="14">
        <v>5</v>
      </c>
      <c r="H216" s="39"/>
      <c r="I216" s="39"/>
      <c r="J216" s="39"/>
    </row>
    <row r="217" spans="1:10" s="15" customFormat="1" ht="25.5" hidden="1" customHeight="1" x14ac:dyDescent="0.3">
      <c r="A217" s="13">
        <v>211</v>
      </c>
      <c r="B217" s="36" t="s">
        <v>41</v>
      </c>
      <c r="C217" s="37" t="s">
        <v>42</v>
      </c>
      <c r="D217" s="38" t="s">
        <v>43</v>
      </c>
      <c r="E217" s="36" t="s">
        <v>44</v>
      </c>
      <c r="F217" s="38" t="s">
        <v>3</v>
      </c>
      <c r="G217" s="14">
        <v>5</v>
      </c>
      <c r="H217" s="39"/>
      <c r="I217" s="39"/>
      <c r="J217" s="39"/>
    </row>
    <row r="218" spans="1:10" s="15" customFormat="1" ht="25.5" hidden="1" customHeight="1" x14ac:dyDescent="0.3">
      <c r="A218" s="13">
        <v>212</v>
      </c>
      <c r="B218" s="36" t="s">
        <v>693</v>
      </c>
      <c r="C218" s="37" t="s">
        <v>694</v>
      </c>
      <c r="D218" s="38" t="s">
        <v>672</v>
      </c>
      <c r="E218" s="36" t="s">
        <v>695</v>
      </c>
      <c r="F218" s="38" t="s">
        <v>3</v>
      </c>
      <c r="G218" s="14">
        <v>5</v>
      </c>
      <c r="H218" s="39"/>
      <c r="I218" s="39"/>
      <c r="J218" s="39"/>
    </row>
    <row r="219" spans="1:10" s="15" customFormat="1" ht="25.5" customHeight="1" x14ac:dyDescent="0.3">
      <c r="A219" s="22">
        <v>213</v>
      </c>
      <c r="B219" s="23" t="s">
        <v>708</v>
      </c>
      <c r="C219" s="24" t="s">
        <v>709</v>
      </c>
      <c r="D219" s="25" t="s">
        <v>665</v>
      </c>
      <c r="E219" s="23" t="s">
        <v>710</v>
      </c>
      <c r="F219" s="23" t="s">
        <v>351</v>
      </c>
      <c r="G219" s="26">
        <v>1</v>
      </c>
      <c r="H219" s="27"/>
      <c r="I219" s="28"/>
      <c r="J219" s="28"/>
    </row>
    <row r="220" spans="1:10" s="15" customFormat="1" ht="25.5" customHeight="1" x14ac:dyDescent="0.3">
      <c r="A220" s="22">
        <v>214</v>
      </c>
      <c r="B220" s="23" t="s">
        <v>869</v>
      </c>
      <c r="C220" s="24" t="s">
        <v>870</v>
      </c>
      <c r="D220" s="25" t="s">
        <v>862</v>
      </c>
      <c r="E220" s="23" t="s">
        <v>1286</v>
      </c>
      <c r="F220" s="23" t="s">
        <v>3</v>
      </c>
      <c r="G220" s="26">
        <v>1</v>
      </c>
      <c r="H220" s="27"/>
      <c r="I220" s="28"/>
      <c r="J220" s="28"/>
    </row>
    <row r="221" spans="1:10" s="15" customFormat="1" ht="25.5" customHeight="1" x14ac:dyDescent="0.3">
      <c r="A221" s="22"/>
      <c r="B221" s="23" t="s">
        <v>1534</v>
      </c>
      <c r="C221" s="24"/>
      <c r="D221" s="23" t="s">
        <v>1530</v>
      </c>
      <c r="E221" s="52" t="s">
        <v>1531</v>
      </c>
      <c r="F221" s="52" t="s">
        <v>5</v>
      </c>
      <c r="G221" s="26">
        <v>1</v>
      </c>
      <c r="H221" s="27"/>
      <c r="I221" s="28"/>
      <c r="J221" s="28"/>
    </row>
    <row r="222" spans="1:10" s="15" customFormat="1" ht="25.5" hidden="1" customHeight="1" x14ac:dyDescent="0.3">
      <c r="A222" s="13">
        <v>215</v>
      </c>
      <c r="B222" s="36" t="s">
        <v>957</v>
      </c>
      <c r="C222" s="37" t="s">
        <v>958</v>
      </c>
      <c r="D222" s="38" t="s">
        <v>904</v>
      </c>
      <c r="E222" s="36" t="s">
        <v>1004</v>
      </c>
      <c r="F222" s="38" t="s">
        <v>3</v>
      </c>
      <c r="G222" s="14">
        <v>5</v>
      </c>
      <c r="H222" s="39"/>
      <c r="I222" s="39"/>
      <c r="J222" s="39"/>
    </row>
    <row r="223" spans="1:10" s="15" customFormat="1" ht="25.5" customHeight="1" x14ac:dyDescent="0.3">
      <c r="A223" s="22">
        <v>216</v>
      </c>
      <c r="B223" s="23" t="s">
        <v>888</v>
      </c>
      <c r="C223" s="24" t="s">
        <v>889</v>
      </c>
      <c r="D223" s="25" t="s">
        <v>862</v>
      </c>
      <c r="E223" s="23" t="s">
        <v>1287</v>
      </c>
      <c r="F223" s="23" t="s">
        <v>5</v>
      </c>
      <c r="G223" s="26">
        <v>1</v>
      </c>
      <c r="H223" s="27"/>
      <c r="I223" s="28"/>
      <c r="J223" s="28"/>
    </row>
    <row r="224" spans="1:10" s="15" customFormat="1" ht="25.5" hidden="1" customHeight="1" x14ac:dyDescent="0.3">
      <c r="A224" s="13">
        <v>217</v>
      </c>
      <c r="B224" s="36" t="s">
        <v>791</v>
      </c>
      <c r="C224" s="37" t="s">
        <v>792</v>
      </c>
      <c r="D224" s="38" t="s">
        <v>472</v>
      </c>
      <c r="E224" s="36" t="s">
        <v>793</v>
      </c>
      <c r="F224" s="38" t="s">
        <v>22</v>
      </c>
      <c r="G224" s="14">
        <v>5</v>
      </c>
      <c r="H224" s="39"/>
      <c r="I224" s="39"/>
      <c r="J224" s="39"/>
    </row>
    <row r="225" spans="1:12" s="15" customFormat="1" ht="25.5" hidden="1" customHeight="1" x14ac:dyDescent="0.3">
      <c r="A225" s="13">
        <v>218</v>
      </c>
      <c r="B225" s="36" t="s">
        <v>854</v>
      </c>
      <c r="C225" s="37" t="s">
        <v>855</v>
      </c>
      <c r="D225" s="38" t="s">
        <v>537</v>
      </c>
      <c r="E225" s="36" t="s">
        <v>856</v>
      </c>
      <c r="F225" s="38" t="s">
        <v>1481</v>
      </c>
      <c r="G225" s="14">
        <v>5</v>
      </c>
      <c r="H225" s="39"/>
      <c r="I225" s="39"/>
      <c r="J225" s="39"/>
    </row>
    <row r="226" spans="1:12" s="15" customFormat="1" ht="25.5" hidden="1" customHeight="1" x14ac:dyDescent="0.3">
      <c r="A226" s="13">
        <v>219</v>
      </c>
      <c r="B226" s="36" t="s">
        <v>103</v>
      </c>
      <c r="C226" s="37" t="s">
        <v>102</v>
      </c>
      <c r="D226" s="38" t="s">
        <v>93</v>
      </c>
      <c r="E226" s="36" t="s">
        <v>104</v>
      </c>
      <c r="F226" s="38" t="s">
        <v>3</v>
      </c>
      <c r="G226" s="14">
        <v>5</v>
      </c>
      <c r="H226" s="39"/>
      <c r="I226" s="39"/>
      <c r="J226" s="39"/>
    </row>
    <row r="227" spans="1:12" s="15" customFormat="1" ht="25.5" hidden="1" customHeight="1" x14ac:dyDescent="0.3">
      <c r="A227" s="13">
        <v>220</v>
      </c>
      <c r="B227" s="36" t="s">
        <v>201</v>
      </c>
      <c r="C227" s="37" t="s">
        <v>202</v>
      </c>
      <c r="D227" s="38" t="s">
        <v>33</v>
      </c>
      <c r="E227" s="36" t="s">
        <v>1506</v>
      </c>
      <c r="F227" s="38" t="s">
        <v>1481</v>
      </c>
      <c r="G227" s="14">
        <v>5</v>
      </c>
      <c r="H227" s="39"/>
      <c r="I227" s="39"/>
      <c r="J227" s="39"/>
    </row>
    <row r="228" spans="1:12" s="15" customFormat="1" ht="25.5" hidden="1" customHeight="1" x14ac:dyDescent="0.3">
      <c r="A228" s="13">
        <v>221</v>
      </c>
      <c r="B228" s="36" t="s">
        <v>785</v>
      </c>
      <c r="C228" s="37" t="s">
        <v>786</v>
      </c>
      <c r="D228" s="38" t="s">
        <v>443</v>
      </c>
      <c r="E228" s="36" t="s">
        <v>787</v>
      </c>
      <c r="F228" s="38" t="s">
        <v>1481</v>
      </c>
      <c r="G228" s="14">
        <v>5</v>
      </c>
      <c r="H228" s="39"/>
      <c r="I228" s="39"/>
      <c r="J228" s="39"/>
    </row>
    <row r="229" spans="1:12" s="15" customFormat="1" ht="25.5" hidden="1" customHeight="1" x14ac:dyDescent="0.3">
      <c r="A229" s="13">
        <v>222</v>
      </c>
      <c r="B229" s="36" t="s">
        <v>548</v>
      </c>
      <c r="C229" s="37" t="s">
        <v>549</v>
      </c>
      <c r="D229" s="38" t="s">
        <v>537</v>
      </c>
      <c r="E229" s="36" t="s">
        <v>767</v>
      </c>
      <c r="F229" s="38" t="s">
        <v>1481</v>
      </c>
      <c r="G229" s="14">
        <v>5</v>
      </c>
      <c r="H229" s="39"/>
      <c r="I229" s="39"/>
      <c r="J229" s="39"/>
    </row>
    <row r="230" spans="1:12" s="15" customFormat="1" ht="25.5" hidden="1" customHeight="1" x14ac:dyDescent="0.3">
      <c r="A230" s="13">
        <v>223</v>
      </c>
      <c r="B230" s="36" t="s">
        <v>987</v>
      </c>
      <c r="C230" s="37" t="s">
        <v>988</v>
      </c>
      <c r="D230" s="38" t="s">
        <v>950</v>
      </c>
      <c r="E230" s="36" t="s">
        <v>1000</v>
      </c>
      <c r="F230" s="38" t="s">
        <v>22</v>
      </c>
      <c r="G230" s="14">
        <v>5</v>
      </c>
      <c r="H230" s="39"/>
      <c r="I230" s="39"/>
      <c r="J230" s="39"/>
    </row>
    <row r="231" spans="1:12" s="53" customFormat="1" ht="25.5" hidden="1" customHeight="1" x14ac:dyDescent="0.3">
      <c r="A231" s="13">
        <v>224</v>
      </c>
      <c r="B231" s="36" t="s">
        <v>725</v>
      </c>
      <c r="C231" s="37" t="s">
        <v>726</v>
      </c>
      <c r="D231" s="38" t="s">
        <v>499</v>
      </c>
      <c r="E231" s="36" t="s">
        <v>1507</v>
      </c>
      <c r="F231" s="38" t="s">
        <v>1481</v>
      </c>
      <c r="G231" s="14">
        <v>5</v>
      </c>
      <c r="H231" s="39"/>
      <c r="I231" s="39"/>
      <c r="J231" s="39"/>
      <c r="K231" s="15"/>
      <c r="L231" s="15"/>
    </row>
    <row r="232" spans="1:12" s="53" customFormat="1" ht="25.5" hidden="1" customHeight="1" x14ac:dyDescent="0.3">
      <c r="A232" s="13">
        <v>225</v>
      </c>
      <c r="B232" s="36" t="s">
        <v>959</v>
      </c>
      <c r="C232" s="37" t="s">
        <v>960</v>
      </c>
      <c r="D232" s="38" t="s">
        <v>443</v>
      </c>
      <c r="E232" s="36" t="s">
        <v>961</v>
      </c>
      <c r="F232" s="38" t="s">
        <v>22</v>
      </c>
      <c r="G232" s="14">
        <v>5</v>
      </c>
      <c r="H232" s="39"/>
      <c r="I232" s="39"/>
      <c r="J232" s="39"/>
      <c r="K232" s="15"/>
      <c r="L232" s="15"/>
    </row>
    <row r="233" spans="1:12" s="15" customFormat="1" ht="25.5" customHeight="1" x14ac:dyDescent="0.3">
      <c r="A233" s="22">
        <v>226</v>
      </c>
      <c r="B233" s="23" t="s">
        <v>525</v>
      </c>
      <c r="C233" s="24" t="s">
        <v>526</v>
      </c>
      <c r="D233" s="25" t="s">
        <v>25</v>
      </c>
      <c r="E233" s="23" t="s">
        <v>527</v>
      </c>
      <c r="F233" s="23" t="s">
        <v>3</v>
      </c>
      <c r="G233" s="26">
        <v>1</v>
      </c>
      <c r="H233" s="27"/>
      <c r="I233" s="28"/>
      <c r="J233" s="28"/>
    </row>
    <row r="234" spans="1:12" s="15" customFormat="1" ht="25.5" hidden="1" customHeight="1" x14ac:dyDescent="0.3">
      <c r="A234" s="54">
        <v>227</v>
      </c>
      <c r="B234" s="55" t="s">
        <v>1226</v>
      </c>
      <c r="C234" s="56" t="s">
        <v>1227</v>
      </c>
      <c r="D234" s="57" t="s">
        <v>639</v>
      </c>
      <c r="E234" s="55" t="s">
        <v>1228</v>
      </c>
      <c r="F234" s="55" t="s">
        <v>1481</v>
      </c>
      <c r="G234" s="58">
        <v>2</v>
      </c>
      <c r="H234" s="59"/>
      <c r="I234" s="59"/>
      <c r="J234" s="59"/>
    </row>
    <row r="235" spans="1:12" s="15" customFormat="1" ht="25.5" hidden="1" customHeight="1" x14ac:dyDescent="0.3">
      <c r="A235" s="54">
        <v>228</v>
      </c>
      <c r="B235" s="55" t="s">
        <v>756</v>
      </c>
      <c r="C235" s="56" t="s">
        <v>757</v>
      </c>
      <c r="D235" s="57" t="s">
        <v>645</v>
      </c>
      <c r="E235" s="55" t="s">
        <v>758</v>
      </c>
      <c r="F235" s="55" t="s">
        <v>1481</v>
      </c>
      <c r="G235" s="58">
        <v>2</v>
      </c>
      <c r="H235" s="59"/>
      <c r="I235" s="59"/>
      <c r="J235" s="59"/>
    </row>
    <row r="236" spans="1:12" s="15" customFormat="1" ht="25.5" hidden="1" customHeight="1" x14ac:dyDescent="0.3">
      <c r="A236" s="13">
        <v>229</v>
      </c>
      <c r="B236" s="36" t="s">
        <v>535</v>
      </c>
      <c r="C236" s="37" t="s">
        <v>536</v>
      </c>
      <c r="D236" s="38" t="s">
        <v>537</v>
      </c>
      <c r="E236" s="36" t="s">
        <v>538</v>
      </c>
      <c r="F236" s="38" t="s">
        <v>3</v>
      </c>
      <c r="G236" s="14">
        <v>5</v>
      </c>
      <c r="H236" s="39"/>
      <c r="I236" s="39"/>
      <c r="J236" s="39"/>
    </row>
    <row r="237" spans="1:12" s="15" customFormat="1" ht="25.5" hidden="1" customHeight="1" x14ac:dyDescent="0.3">
      <c r="A237" s="13">
        <v>230</v>
      </c>
      <c r="B237" s="36" t="s">
        <v>1434</v>
      </c>
      <c r="C237" s="37" t="s">
        <v>1435</v>
      </c>
      <c r="D237" s="38" t="s">
        <v>8</v>
      </c>
      <c r="E237" s="36" t="s">
        <v>1436</v>
      </c>
      <c r="F237" s="38" t="s">
        <v>1481</v>
      </c>
      <c r="G237" s="14">
        <v>5</v>
      </c>
      <c r="H237" s="39"/>
      <c r="I237" s="39"/>
      <c r="J237" s="39"/>
    </row>
    <row r="238" spans="1:12" s="15" customFormat="1" ht="25.5" hidden="1" customHeight="1" x14ac:dyDescent="0.3">
      <c r="A238" s="54">
        <v>231</v>
      </c>
      <c r="B238" s="55" t="s">
        <v>666</v>
      </c>
      <c r="C238" s="56" t="s">
        <v>667</v>
      </c>
      <c r="D238" s="57" t="s">
        <v>639</v>
      </c>
      <c r="E238" s="55" t="s">
        <v>668</v>
      </c>
      <c r="F238" s="55" t="s">
        <v>351</v>
      </c>
      <c r="G238" s="58">
        <v>2</v>
      </c>
      <c r="H238" s="59"/>
      <c r="I238" s="59"/>
      <c r="J238" s="59"/>
    </row>
    <row r="239" spans="1:12" s="15" customFormat="1" ht="25.5" hidden="1" customHeight="1" x14ac:dyDescent="0.3">
      <c r="A239" s="13">
        <v>232</v>
      </c>
      <c r="B239" s="36" t="s">
        <v>659</v>
      </c>
      <c r="C239" s="37" t="s">
        <v>660</v>
      </c>
      <c r="D239" s="38" t="s">
        <v>249</v>
      </c>
      <c r="E239" s="36" t="s">
        <v>661</v>
      </c>
      <c r="F239" s="38" t="s">
        <v>3</v>
      </c>
      <c r="G239" s="14">
        <v>5</v>
      </c>
      <c r="H239" s="39"/>
      <c r="I239" s="39"/>
      <c r="J239" s="39"/>
    </row>
    <row r="240" spans="1:12" s="15" customFormat="1" ht="25.5" hidden="1" customHeight="1" x14ac:dyDescent="0.3">
      <c r="A240" s="13">
        <v>233</v>
      </c>
      <c r="B240" s="36" t="s">
        <v>1001</v>
      </c>
      <c r="C240" s="37" t="s">
        <v>1002</v>
      </c>
      <c r="D240" s="38" t="s">
        <v>904</v>
      </c>
      <c r="E240" s="36" t="s">
        <v>1003</v>
      </c>
      <c r="F240" s="38" t="s">
        <v>1481</v>
      </c>
      <c r="G240" s="14">
        <v>5</v>
      </c>
      <c r="H240" s="39"/>
      <c r="I240" s="39"/>
      <c r="J240" s="39"/>
    </row>
    <row r="241" spans="1:10" s="15" customFormat="1" ht="25.5" hidden="1" customHeight="1" x14ac:dyDescent="0.3">
      <c r="A241" s="13">
        <v>234</v>
      </c>
      <c r="B241" s="36" t="s">
        <v>291</v>
      </c>
      <c r="C241" s="37" t="s">
        <v>292</v>
      </c>
      <c r="D241" s="38" t="s">
        <v>280</v>
      </c>
      <c r="E241" s="36" t="s">
        <v>293</v>
      </c>
      <c r="F241" s="38" t="s">
        <v>1481</v>
      </c>
      <c r="G241" s="14">
        <v>5</v>
      </c>
      <c r="H241" s="39"/>
      <c r="I241" s="39"/>
      <c r="J241" s="39"/>
    </row>
    <row r="242" spans="1:10" s="15" customFormat="1" ht="25.5" hidden="1" customHeight="1" x14ac:dyDescent="0.3">
      <c r="A242" s="54">
        <v>235</v>
      </c>
      <c r="B242" s="55" t="s">
        <v>619</v>
      </c>
      <c r="C242" s="56" t="s">
        <v>620</v>
      </c>
      <c r="D242" s="57" t="s">
        <v>499</v>
      </c>
      <c r="E242" s="55" t="s">
        <v>621</v>
      </c>
      <c r="F242" s="55" t="s">
        <v>1481</v>
      </c>
      <c r="G242" s="58">
        <v>2</v>
      </c>
      <c r="H242" s="59"/>
      <c r="I242" s="59"/>
      <c r="J242" s="59"/>
    </row>
    <row r="243" spans="1:10" s="15" customFormat="1" ht="25.5" hidden="1" customHeight="1" x14ac:dyDescent="0.3">
      <c r="A243" s="54">
        <v>236</v>
      </c>
      <c r="B243" s="55" t="s">
        <v>501</v>
      </c>
      <c r="C243" s="56" t="s">
        <v>502</v>
      </c>
      <c r="D243" s="57" t="s">
        <v>472</v>
      </c>
      <c r="E243" s="55" t="s">
        <v>503</v>
      </c>
      <c r="F243" s="55" t="s">
        <v>1481</v>
      </c>
      <c r="G243" s="58">
        <v>2</v>
      </c>
      <c r="H243" s="59"/>
      <c r="I243" s="59"/>
      <c r="J243" s="59"/>
    </row>
    <row r="244" spans="1:10" s="15" customFormat="1" ht="25.5" hidden="1" customHeight="1" x14ac:dyDescent="0.3">
      <c r="A244" s="13">
        <v>237</v>
      </c>
      <c r="B244" s="36" t="s">
        <v>591</v>
      </c>
      <c r="C244" s="37" t="s">
        <v>592</v>
      </c>
      <c r="D244" s="38" t="s">
        <v>578</v>
      </c>
      <c r="E244" s="36" t="s">
        <v>593</v>
      </c>
      <c r="F244" s="38" t="s">
        <v>1481</v>
      </c>
      <c r="G244" s="14">
        <v>5</v>
      </c>
      <c r="H244" s="39"/>
      <c r="I244" s="39"/>
      <c r="J244" s="39"/>
    </row>
    <row r="245" spans="1:10" s="15" customFormat="1" ht="25.5" hidden="1" customHeight="1" x14ac:dyDescent="0.3">
      <c r="A245" s="54">
        <v>238</v>
      </c>
      <c r="B245" s="55" t="s">
        <v>1301</v>
      </c>
      <c r="C245" s="56" t="s">
        <v>571</v>
      </c>
      <c r="D245" s="57" t="s">
        <v>565</v>
      </c>
      <c r="E245" s="55" t="s">
        <v>572</v>
      </c>
      <c r="F245" s="55" t="s">
        <v>351</v>
      </c>
      <c r="G245" s="58">
        <v>2</v>
      </c>
      <c r="H245" s="59"/>
      <c r="I245" s="59"/>
      <c r="J245" s="59"/>
    </row>
    <row r="246" spans="1:10" s="15" customFormat="1" ht="25.5" hidden="1" customHeight="1" x14ac:dyDescent="0.3">
      <c r="A246" s="13">
        <v>239</v>
      </c>
      <c r="B246" s="36" t="s">
        <v>1211</v>
      </c>
      <c r="C246" s="37" t="s">
        <v>1212</v>
      </c>
      <c r="D246" s="38" t="s">
        <v>651</v>
      </c>
      <c r="E246" s="36" t="s">
        <v>1213</v>
      </c>
      <c r="F246" s="38" t="s">
        <v>1481</v>
      </c>
      <c r="G246" s="14">
        <v>5</v>
      </c>
      <c r="H246" s="39"/>
      <c r="I246" s="39"/>
      <c r="J246" s="39"/>
    </row>
    <row r="247" spans="1:10" s="15" customFormat="1" ht="25.5" hidden="1" customHeight="1" x14ac:dyDescent="0.3">
      <c r="A247" s="13">
        <v>240</v>
      </c>
      <c r="B247" s="36" t="s">
        <v>1277</v>
      </c>
      <c r="C247" s="37" t="s">
        <v>1278</v>
      </c>
      <c r="D247" s="38" t="s">
        <v>1091</v>
      </c>
      <c r="E247" s="36" t="s">
        <v>1279</v>
      </c>
      <c r="F247" s="38" t="s">
        <v>1481</v>
      </c>
      <c r="G247" s="14">
        <v>5</v>
      </c>
      <c r="H247" s="39"/>
      <c r="I247" s="39"/>
      <c r="J247" s="39"/>
    </row>
    <row r="248" spans="1:10" s="15" customFormat="1" ht="25.5" hidden="1" customHeight="1" x14ac:dyDescent="0.3">
      <c r="A248" s="13">
        <v>241</v>
      </c>
      <c r="B248" s="36" t="s">
        <v>544</v>
      </c>
      <c r="C248" s="37" t="s">
        <v>545</v>
      </c>
      <c r="D248" s="38" t="s">
        <v>537</v>
      </c>
      <c r="E248" s="36" t="s">
        <v>546</v>
      </c>
      <c r="F248" s="38" t="s">
        <v>3</v>
      </c>
      <c r="G248" s="14">
        <v>5</v>
      </c>
      <c r="H248" s="39"/>
      <c r="I248" s="39"/>
      <c r="J248" s="39"/>
    </row>
    <row r="249" spans="1:10" s="15" customFormat="1" ht="25.5" hidden="1" customHeight="1" x14ac:dyDescent="0.3">
      <c r="A249" s="13">
        <v>242</v>
      </c>
      <c r="B249" s="36" t="s">
        <v>583</v>
      </c>
      <c r="C249" s="37" t="s">
        <v>545</v>
      </c>
      <c r="D249" s="38" t="s">
        <v>537</v>
      </c>
      <c r="E249" s="36" t="s">
        <v>584</v>
      </c>
      <c r="F249" s="38" t="s">
        <v>3</v>
      </c>
      <c r="G249" s="14">
        <v>5</v>
      </c>
      <c r="H249" s="39"/>
      <c r="I249" s="39"/>
      <c r="J249" s="39"/>
    </row>
    <row r="250" spans="1:10" s="15" customFormat="1" ht="25.5" hidden="1" customHeight="1" x14ac:dyDescent="0.3">
      <c r="A250" s="54">
        <v>243</v>
      </c>
      <c r="B250" s="55" t="s">
        <v>374</v>
      </c>
      <c r="C250" s="56" t="s">
        <v>375</v>
      </c>
      <c r="D250" s="57" t="s">
        <v>4</v>
      </c>
      <c r="E250" s="55" t="s">
        <v>376</v>
      </c>
      <c r="F250" s="55" t="s">
        <v>3</v>
      </c>
      <c r="G250" s="58">
        <v>2</v>
      </c>
      <c r="H250" s="59"/>
      <c r="I250" s="59"/>
      <c r="J250" s="59"/>
    </row>
    <row r="251" spans="1:10" s="15" customFormat="1" ht="25.5" hidden="1" customHeight="1" x14ac:dyDescent="0.3">
      <c r="A251" s="13">
        <v>244</v>
      </c>
      <c r="B251" s="36" t="s">
        <v>1124</v>
      </c>
      <c r="C251" s="37" t="s">
        <v>1125</v>
      </c>
      <c r="D251" s="38" t="s">
        <v>1119</v>
      </c>
      <c r="E251" s="36" t="s">
        <v>1126</v>
      </c>
      <c r="F251" s="38" t="s">
        <v>1481</v>
      </c>
      <c r="G251" s="14">
        <v>5</v>
      </c>
      <c r="H251" s="39"/>
      <c r="I251" s="39"/>
      <c r="J251" s="39"/>
    </row>
    <row r="252" spans="1:10" s="15" customFormat="1" ht="25.5" hidden="1" customHeight="1" x14ac:dyDescent="0.3">
      <c r="A252" s="13">
        <v>245</v>
      </c>
      <c r="B252" s="36" t="s">
        <v>241</v>
      </c>
      <c r="C252" s="37" t="s">
        <v>242</v>
      </c>
      <c r="D252" s="38" t="s">
        <v>122</v>
      </c>
      <c r="E252" s="36" t="s">
        <v>243</v>
      </c>
      <c r="F252" s="38" t="s">
        <v>1481</v>
      </c>
      <c r="G252" s="14">
        <v>5</v>
      </c>
      <c r="H252" s="39"/>
      <c r="I252" s="39"/>
      <c r="J252" s="39"/>
    </row>
    <row r="253" spans="1:10" s="15" customFormat="1" ht="25.5" hidden="1" customHeight="1" x14ac:dyDescent="0.3">
      <c r="A253" s="13">
        <v>246</v>
      </c>
      <c r="B253" s="36" t="s">
        <v>933</v>
      </c>
      <c r="C253" s="37" t="s">
        <v>934</v>
      </c>
      <c r="D253" s="38" t="s">
        <v>443</v>
      </c>
      <c r="E253" s="36" t="s">
        <v>935</v>
      </c>
      <c r="F253" s="38" t="s">
        <v>1481</v>
      </c>
      <c r="G253" s="14">
        <v>5</v>
      </c>
      <c r="H253" s="39"/>
      <c r="I253" s="39"/>
      <c r="J253" s="39"/>
    </row>
    <row r="254" spans="1:10" s="15" customFormat="1" ht="25.5" hidden="1" customHeight="1" x14ac:dyDescent="0.3">
      <c r="A254" s="13">
        <v>247</v>
      </c>
      <c r="B254" s="36" t="s">
        <v>278</v>
      </c>
      <c r="C254" s="37" t="s">
        <v>279</v>
      </c>
      <c r="D254" s="38" t="s">
        <v>280</v>
      </c>
      <c r="E254" s="36" t="s">
        <v>281</v>
      </c>
      <c r="F254" s="38" t="s">
        <v>3</v>
      </c>
      <c r="G254" s="14">
        <v>5</v>
      </c>
      <c r="H254" s="39"/>
      <c r="I254" s="39"/>
      <c r="J254" s="39"/>
    </row>
    <row r="255" spans="1:10" s="15" customFormat="1" ht="25.5" hidden="1" customHeight="1" x14ac:dyDescent="0.3">
      <c r="A255" s="13">
        <v>248</v>
      </c>
      <c r="B255" s="36" t="s">
        <v>477</v>
      </c>
      <c r="C255" s="37" t="s">
        <v>478</v>
      </c>
      <c r="D255" s="38" t="s">
        <v>4</v>
      </c>
      <c r="E255" s="36" t="s">
        <v>479</v>
      </c>
      <c r="F255" s="38" t="s">
        <v>1481</v>
      </c>
      <c r="G255" s="14">
        <v>5</v>
      </c>
      <c r="H255" s="39"/>
      <c r="I255" s="39"/>
      <c r="J255" s="39"/>
    </row>
    <row r="256" spans="1:10" s="15" customFormat="1" ht="25.5" hidden="1" customHeight="1" x14ac:dyDescent="0.3">
      <c r="A256" s="13">
        <v>249</v>
      </c>
      <c r="B256" s="36" t="s">
        <v>1263</v>
      </c>
      <c r="C256" s="37" t="s">
        <v>1264</v>
      </c>
      <c r="D256" s="38" t="s">
        <v>1091</v>
      </c>
      <c r="E256" s="36" t="s">
        <v>1265</v>
      </c>
      <c r="F256" s="38" t="s">
        <v>1481</v>
      </c>
      <c r="G256" s="14">
        <v>5</v>
      </c>
      <c r="H256" s="39"/>
      <c r="I256" s="39"/>
      <c r="J256" s="39"/>
    </row>
    <row r="257" spans="1:12" s="15" customFormat="1" ht="25.5" hidden="1" customHeight="1" x14ac:dyDescent="0.3">
      <c r="A257" s="13">
        <v>250</v>
      </c>
      <c r="B257" s="36" t="s">
        <v>751</v>
      </c>
      <c r="C257" s="37" t="s">
        <v>978</v>
      </c>
      <c r="D257" s="38" t="s">
        <v>578</v>
      </c>
      <c r="E257" s="36" t="s">
        <v>979</v>
      </c>
      <c r="F257" s="38" t="s">
        <v>22</v>
      </c>
      <c r="G257" s="14">
        <v>5</v>
      </c>
      <c r="H257" s="39"/>
      <c r="I257" s="39"/>
      <c r="J257" s="39"/>
    </row>
    <row r="258" spans="1:12" s="15" customFormat="1" ht="25.5" hidden="1" customHeight="1" x14ac:dyDescent="0.3">
      <c r="A258" s="13">
        <v>251</v>
      </c>
      <c r="B258" s="36" t="s">
        <v>1425</v>
      </c>
      <c r="C258" s="37" t="s">
        <v>1426</v>
      </c>
      <c r="D258" s="38" t="s">
        <v>8</v>
      </c>
      <c r="E258" s="36" t="s">
        <v>1427</v>
      </c>
      <c r="F258" s="38" t="s">
        <v>1481</v>
      </c>
      <c r="G258" s="14">
        <v>5</v>
      </c>
      <c r="H258" s="39"/>
      <c r="I258" s="39"/>
      <c r="J258" s="39"/>
    </row>
    <row r="259" spans="1:12" s="15" customFormat="1" ht="25.5" hidden="1" customHeight="1" x14ac:dyDescent="0.3">
      <c r="A259" s="13">
        <v>252</v>
      </c>
      <c r="B259" s="36" t="s">
        <v>1483</v>
      </c>
      <c r="C259" s="37"/>
      <c r="D259" s="38" t="s">
        <v>651</v>
      </c>
      <c r="E259" s="36" t="s">
        <v>1484</v>
      </c>
      <c r="F259" s="38" t="s">
        <v>1481</v>
      </c>
      <c r="G259" s="14">
        <v>5</v>
      </c>
      <c r="H259" s="39"/>
      <c r="I259" s="39"/>
      <c r="J259" s="39"/>
    </row>
    <row r="260" spans="1:12" s="15" customFormat="1" ht="25.5" hidden="1" customHeight="1" x14ac:dyDescent="0.3">
      <c r="A260" s="13">
        <v>253</v>
      </c>
      <c r="B260" s="36" t="s">
        <v>111</v>
      </c>
      <c r="C260" s="37" t="s">
        <v>1399</v>
      </c>
      <c r="D260" s="38" t="s">
        <v>8</v>
      </c>
      <c r="E260" s="36" t="s">
        <v>1400</v>
      </c>
      <c r="F260" s="38" t="s">
        <v>1481</v>
      </c>
      <c r="G260" s="14">
        <v>5</v>
      </c>
      <c r="H260" s="39"/>
      <c r="I260" s="39"/>
      <c r="J260" s="39"/>
    </row>
    <row r="261" spans="1:12" s="15" customFormat="1" ht="25.5" hidden="1" customHeight="1" x14ac:dyDescent="0.3">
      <c r="A261" s="13">
        <v>254</v>
      </c>
      <c r="B261" s="36" t="s">
        <v>1133</v>
      </c>
      <c r="C261" s="38" t="s">
        <v>1134</v>
      </c>
      <c r="D261" s="38" t="s">
        <v>1119</v>
      </c>
      <c r="E261" s="36" t="s">
        <v>1135</v>
      </c>
      <c r="F261" s="38" t="s">
        <v>1481</v>
      </c>
      <c r="G261" s="14">
        <v>5</v>
      </c>
      <c r="H261" s="39"/>
      <c r="I261" s="39"/>
      <c r="J261" s="39"/>
    </row>
    <row r="262" spans="1:12" s="15" customFormat="1" ht="25.5" hidden="1" customHeight="1" x14ac:dyDescent="0.3">
      <c r="A262" s="13">
        <v>255</v>
      </c>
      <c r="B262" s="36" t="s">
        <v>146</v>
      </c>
      <c r="C262" s="37" t="s">
        <v>147</v>
      </c>
      <c r="D262" s="38" t="s">
        <v>148</v>
      </c>
      <c r="E262" s="36" t="s">
        <v>1011</v>
      </c>
      <c r="F262" s="38" t="s">
        <v>1481</v>
      </c>
      <c r="G262" s="14">
        <v>5</v>
      </c>
      <c r="H262" s="39"/>
      <c r="I262" s="39"/>
      <c r="J262" s="39"/>
    </row>
    <row r="263" spans="1:12" s="15" customFormat="1" ht="25.5" hidden="1" customHeight="1" x14ac:dyDescent="0.3">
      <c r="A263" s="13">
        <v>256</v>
      </c>
      <c r="B263" s="36" t="s">
        <v>1321</v>
      </c>
      <c r="C263" s="37" t="s">
        <v>1322</v>
      </c>
      <c r="D263" s="38" t="s">
        <v>651</v>
      </c>
      <c r="E263" s="36" t="s">
        <v>1323</v>
      </c>
      <c r="F263" s="38" t="s">
        <v>1481</v>
      </c>
      <c r="G263" s="14">
        <v>5</v>
      </c>
      <c r="H263" s="60"/>
      <c r="I263" s="60"/>
      <c r="J263" s="60"/>
      <c r="K263" s="21"/>
      <c r="L263" s="21"/>
    </row>
    <row r="264" spans="1:12" s="15" customFormat="1" ht="25.5" hidden="1" customHeight="1" x14ac:dyDescent="0.3">
      <c r="A264" s="13">
        <v>257</v>
      </c>
      <c r="B264" s="36" t="s">
        <v>1302</v>
      </c>
      <c r="C264" s="37" t="s">
        <v>717</v>
      </c>
      <c r="D264" s="38" t="s">
        <v>672</v>
      </c>
      <c r="E264" s="36" t="s">
        <v>718</v>
      </c>
      <c r="F264" s="38" t="s">
        <v>1481</v>
      </c>
      <c r="G264" s="14">
        <v>5</v>
      </c>
      <c r="H264" s="39"/>
      <c r="I264" s="39"/>
      <c r="J264" s="39"/>
    </row>
    <row r="265" spans="1:12" s="15" customFormat="1" ht="25.5" hidden="1" customHeight="1" x14ac:dyDescent="0.3">
      <c r="A265" s="13">
        <v>258</v>
      </c>
      <c r="B265" s="36" t="s">
        <v>1106</v>
      </c>
      <c r="C265" s="37" t="s">
        <v>1107</v>
      </c>
      <c r="D265" s="38" t="s">
        <v>1034</v>
      </c>
      <c r="E265" s="36" t="s">
        <v>1108</v>
      </c>
      <c r="F265" s="38" t="s">
        <v>1481</v>
      </c>
      <c r="G265" s="14">
        <v>5</v>
      </c>
      <c r="H265" s="39"/>
      <c r="I265" s="39"/>
      <c r="J265" s="39"/>
    </row>
    <row r="266" spans="1:12" s="15" customFormat="1" ht="25.5" hidden="1" customHeight="1" x14ac:dyDescent="0.3">
      <c r="A266" s="54">
        <v>259</v>
      </c>
      <c r="B266" s="55" t="s">
        <v>965</v>
      </c>
      <c r="C266" s="56" t="s">
        <v>966</v>
      </c>
      <c r="D266" s="57" t="s">
        <v>950</v>
      </c>
      <c r="E266" s="55" t="s">
        <v>983</v>
      </c>
      <c r="F266" s="55" t="s">
        <v>1481</v>
      </c>
      <c r="G266" s="58">
        <v>2</v>
      </c>
      <c r="H266" s="59"/>
      <c r="I266" s="59"/>
      <c r="J266" s="59"/>
    </row>
    <row r="267" spans="1:12" s="15" customFormat="1" ht="25.5" hidden="1" customHeight="1" x14ac:dyDescent="0.3">
      <c r="A267" s="13">
        <v>260</v>
      </c>
      <c r="B267" s="36" t="s">
        <v>143</v>
      </c>
      <c r="C267" s="37" t="s">
        <v>144</v>
      </c>
      <c r="D267" s="38" t="s">
        <v>43</v>
      </c>
      <c r="E267" s="36" t="s">
        <v>145</v>
      </c>
      <c r="F267" s="38" t="s">
        <v>1481</v>
      </c>
      <c r="G267" s="14">
        <v>5</v>
      </c>
      <c r="H267" s="39"/>
      <c r="I267" s="39"/>
      <c r="J267" s="39"/>
    </row>
    <row r="268" spans="1:12" s="15" customFormat="1" ht="25.5" hidden="1" customHeight="1" x14ac:dyDescent="0.3">
      <c r="A268" s="13">
        <v>261</v>
      </c>
      <c r="B268" s="36" t="s">
        <v>381</v>
      </c>
      <c r="C268" s="37" t="s">
        <v>382</v>
      </c>
      <c r="D268" s="36" t="s">
        <v>224</v>
      </c>
      <c r="E268" s="36" t="s">
        <v>383</v>
      </c>
      <c r="F268" s="36" t="s">
        <v>1481</v>
      </c>
      <c r="G268" s="14">
        <v>5</v>
      </c>
      <c r="H268" s="39"/>
      <c r="I268" s="39"/>
      <c r="J268" s="39"/>
    </row>
    <row r="269" spans="1:12" s="15" customFormat="1" ht="25.5" hidden="1" customHeight="1" x14ac:dyDescent="0.3">
      <c r="A269" s="54">
        <v>262</v>
      </c>
      <c r="B269" s="55" t="s">
        <v>1073</v>
      </c>
      <c r="C269" s="56" t="s">
        <v>1064</v>
      </c>
      <c r="D269" s="57" t="s">
        <v>1034</v>
      </c>
      <c r="E269" s="55" t="s">
        <v>1074</v>
      </c>
      <c r="F269" s="55" t="s">
        <v>1481</v>
      </c>
      <c r="G269" s="58">
        <v>2</v>
      </c>
      <c r="H269" s="59"/>
      <c r="I269" s="59"/>
      <c r="J269" s="59"/>
    </row>
    <row r="270" spans="1:12" s="15" customFormat="1" ht="25.5" hidden="1" customHeight="1" x14ac:dyDescent="0.3">
      <c r="A270" s="54">
        <v>263</v>
      </c>
      <c r="B270" s="55" t="s">
        <v>777</v>
      </c>
      <c r="C270" s="56" t="s">
        <v>778</v>
      </c>
      <c r="D270" s="57" t="s">
        <v>537</v>
      </c>
      <c r="E270" s="55" t="s">
        <v>782</v>
      </c>
      <c r="F270" s="55" t="s">
        <v>1481</v>
      </c>
      <c r="G270" s="58">
        <v>2</v>
      </c>
      <c r="H270" s="59"/>
      <c r="I270" s="59"/>
      <c r="J270" s="59"/>
    </row>
    <row r="271" spans="1:12" s="15" customFormat="1" ht="25.5" hidden="1" customHeight="1" x14ac:dyDescent="0.3">
      <c r="A271" s="13">
        <v>264</v>
      </c>
      <c r="B271" s="36" t="s">
        <v>1304</v>
      </c>
      <c r="C271" s="37" t="s">
        <v>976</v>
      </c>
      <c r="D271" s="38" t="s">
        <v>950</v>
      </c>
      <c r="E271" s="36" t="s">
        <v>977</v>
      </c>
      <c r="F271" s="38" t="s">
        <v>1481</v>
      </c>
      <c r="G271" s="14">
        <v>5</v>
      </c>
      <c r="H271" s="39"/>
      <c r="I271" s="39"/>
      <c r="J271" s="39"/>
    </row>
    <row r="272" spans="1:12" s="15" customFormat="1" ht="25.5" hidden="1" customHeight="1" x14ac:dyDescent="0.3">
      <c r="A272" s="13">
        <v>265</v>
      </c>
      <c r="B272" s="36" t="s">
        <v>1157</v>
      </c>
      <c r="C272" s="37" t="s">
        <v>1158</v>
      </c>
      <c r="D272" s="38" t="s">
        <v>1119</v>
      </c>
      <c r="E272" s="36" t="s">
        <v>1159</v>
      </c>
      <c r="F272" s="38" t="s">
        <v>5</v>
      </c>
      <c r="G272" s="14">
        <v>8</v>
      </c>
      <c r="H272" s="39"/>
      <c r="I272" s="39"/>
      <c r="J272" s="39"/>
    </row>
    <row r="273" spans="1:10" s="15" customFormat="1" ht="25.5" hidden="1" customHeight="1" x14ac:dyDescent="0.3">
      <c r="A273" s="13">
        <v>266</v>
      </c>
      <c r="B273" s="36" t="s">
        <v>154</v>
      </c>
      <c r="C273" s="37" t="s">
        <v>155</v>
      </c>
      <c r="D273" s="38" t="s">
        <v>64</v>
      </c>
      <c r="E273" s="36" t="s">
        <v>156</v>
      </c>
      <c r="F273" s="38" t="s">
        <v>1481</v>
      </c>
      <c r="G273" s="14">
        <v>8</v>
      </c>
      <c r="H273" s="39"/>
      <c r="I273" s="39"/>
      <c r="J273" s="39"/>
    </row>
    <row r="274" spans="1:10" s="15" customFormat="1" ht="25.5" hidden="1" customHeight="1" x14ac:dyDescent="0.3">
      <c r="A274" s="22">
        <v>267</v>
      </c>
      <c r="B274" s="23" t="s">
        <v>232</v>
      </c>
      <c r="C274" s="61" t="s">
        <v>233</v>
      </c>
      <c r="D274" s="25" t="s">
        <v>64</v>
      </c>
      <c r="E274" s="23" t="s">
        <v>234</v>
      </c>
      <c r="F274" s="25" t="s">
        <v>1481</v>
      </c>
      <c r="G274" s="62">
        <v>6</v>
      </c>
      <c r="H274" s="27"/>
      <c r="I274" s="27"/>
      <c r="J274" s="27"/>
    </row>
    <row r="275" spans="1:10" s="15" customFormat="1" ht="25.5" hidden="1" customHeight="1" x14ac:dyDescent="0.3">
      <c r="A275" s="22">
        <v>268</v>
      </c>
      <c r="B275" s="23" t="s">
        <v>1450</v>
      </c>
      <c r="C275" s="61" t="s">
        <v>1451</v>
      </c>
      <c r="D275" s="25" t="s">
        <v>1350</v>
      </c>
      <c r="E275" s="23" t="s">
        <v>1452</v>
      </c>
      <c r="F275" s="25" t="s">
        <v>1481</v>
      </c>
      <c r="G275" s="62">
        <v>6</v>
      </c>
      <c r="H275" s="27"/>
      <c r="I275" s="27"/>
      <c r="J275" s="27"/>
    </row>
    <row r="276" spans="1:10" s="15" customFormat="1" ht="25.5" hidden="1" customHeight="1" x14ac:dyDescent="0.3">
      <c r="A276" s="22">
        <v>269</v>
      </c>
      <c r="B276" s="23" t="s">
        <v>882</v>
      </c>
      <c r="C276" s="61" t="s">
        <v>883</v>
      </c>
      <c r="D276" s="25" t="s">
        <v>2</v>
      </c>
      <c r="E276" s="23" t="s">
        <v>884</v>
      </c>
      <c r="F276" s="25" t="s">
        <v>1481</v>
      </c>
      <c r="G276" s="62">
        <v>6</v>
      </c>
      <c r="H276" s="27"/>
      <c r="I276" s="27"/>
      <c r="J276" s="27"/>
    </row>
    <row r="277" spans="1:10" s="15" customFormat="1" ht="25.5" hidden="1" customHeight="1" x14ac:dyDescent="0.3">
      <c r="A277" s="22">
        <v>270</v>
      </c>
      <c r="B277" s="23" t="s">
        <v>1121</v>
      </c>
      <c r="C277" s="61" t="s">
        <v>1122</v>
      </c>
      <c r="D277" s="25" t="s">
        <v>672</v>
      </c>
      <c r="E277" s="23" t="s">
        <v>1123</v>
      </c>
      <c r="F277" s="25" t="s">
        <v>1481</v>
      </c>
      <c r="G277" s="62">
        <v>6</v>
      </c>
      <c r="H277" s="27"/>
      <c r="I277" s="27"/>
      <c r="J277" s="27"/>
    </row>
    <row r="278" spans="1:10" s="15" customFormat="1" ht="25.5" hidden="1" customHeight="1" x14ac:dyDescent="0.3">
      <c r="A278" s="22">
        <v>271</v>
      </c>
      <c r="B278" s="23" t="s">
        <v>62</v>
      </c>
      <c r="C278" s="61" t="s">
        <v>63</v>
      </c>
      <c r="D278" s="25" t="s">
        <v>64</v>
      </c>
      <c r="E278" s="23" t="s">
        <v>65</v>
      </c>
      <c r="F278" s="25" t="s">
        <v>3</v>
      </c>
      <c r="G278" s="62">
        <v>6</v>
      </c>
      <c r="H278" s="27"/>
      <c r="I278" s="27"/>
      <c r="J278" s="27"/>
    </row>
    <row r="279" spans="1:10" s="15" customFormat="1" ht="25.5" hidden="1" customHeight="1" x14ac:dyDescent="0.3">
      <c r="A279" s="54">
        <v>272</v>
      </c>
      <c r="B279" s="55" t="s">
        <v>921</v>
      </c>
      <c r="C279" s="56" t="s">
        <v>922</v>
      </c>
      <c r="D279" s="57" t="s">
        <v>645</v>
      </c>
      <c r="E279" s="55" t="s">
        <v>923</v>
      </c>
      <c r="F279" s="55" t="s">
        <v>924</v>
      </c>
      <c r="G279" s="58">
        <v>2</v>
      </c>
      <c r="H279" s="59"/>
      <c r="I279" s="59"/>
      <c r="J279" s="59"/>
    </row>
    <row r="280" spans="1:10" s="15" customFormat="1" ht="25.5" hidden="1" customHeight="1" x14ac:dyDescent="0.3">
      <c r="A280" s="22">
        <v>273</v>
      </c>
      <c r="B280" s="23" t="s">
        <v>1254</v>
      </c>
      <c r="C280" s="61" t="s">
        <v>1255</v>
      </c>
      <c r="D280" s="25" t="s">
        <v>1091</v>
      </c>
      <c r="E280" s="23" t="s">
        <v>1256</v>
      </c>
      <c r="F280" s="25" t="s">
        <v>1481</v>
      </c>
      <c r="G280" s="62">
        <v>6</v>
      </c>
      <c r="H280" s="27"/>
      <c r="I280" s="27"/>
      <c r="J280" s="27"/>
    </row>
    <row r="281" spans="1:10" s="15" customFormat="1" ht="25.5" hidden="1" customHeight="1" x14ac:dyDescent="0.3">
      <c r="A281" s="22">
        <v>274</v>
      </c>
      <c r="B281" s="23" t="s">
        <v>1252</v>
      </c>
      <c r="C281" s="61" t="s">
        <v>1253</v>
      </c>
      <c r="D281" s="25" t="s">
        <v>1091</v>
      </c>
      <c r="E281" s="23" t="s">
        <v>1508</v>
      </c>
      <c r="F281" s="25" t="s">
        <v>1481</v>
      </c>
      <c r="G281" s="62">
        <v>6</v>
      </c>
      <c r="H281" s="27"/>
      <c r="I281" s="27"/>
      <c r="J281" s="27"/>
    </row>
    <row r="282" spans="1:10" s="15" customFormat="1" ht="25.5" hidden="1" customHeight="1" x14ac:dyDescent="0.3">
      <c r="A282" s="22">
        <v>275</v>
      </c>
      <c r="B282" s="23" t="s">
        <v>599</v>
      </c>
      <c r="C282" s="61" t="s">
        <v>600</v>
      </c>
      <c r="D282" s="25" t="s">
        <v>537</v>
      </c>
      <c r="E282" s="23" t="s">
        <v>604</v>
      </c>
      <c r="F282" s="25" t="s">
        <v>22</v>
      </c>
      <c r="G282" s="62">
        <v>6</v>
      </c>
      <c r="H282" s="27"/>
      <c r="I282" s="27"/>
      <c r="J282" s="27"/>
    </row>
    <row r="283" spans="1:10" s="15" customFormat="1" ht="25.5" hidden="1" customHeight="1" x14ac:dyDescent="0.3">
      <c r="A283" s="54">
        <v>276</v>
      </c>
      <c r="B283" s="55" t="s">
        <v>84</v>
      </c>
      <c r="C283" s="56" t="s">
        <v>85</v>
      </c>
      <c r="D283" s="57" t="s">
        <v>64</v>
      </c>
      <c r="E283" s="55" t="s">
        <v>87</v>
      </c>
      <c r="F283" s="55" t="s">
        <v>86</v>
      </c>
      <c r="G283" s="58">
        <v>2</v>
      </c>
      <c r="H283" s="59"/>
      <c r="I283" s="59"/>
      <c r="J283" s="59"/>
    </row>
    <row r="284" spans="1:10" s="15" customFormat="1" ht="25.5" hidden="1" customHeight="1" x14ac:dyDescent="0.3">
      <c r="A284" s="22">
        <v>277</v>
      </c>
      <c r="B284" s="23" t="s">
        <v>662</v>
      </c>
      <c r="C284" s="61" t="s">
        <v>663</v>
      </c>
      <c r="D284" s="25" t="s">
        <v>2</v>
      </c>
      <c r="E284" s="23" t="s">
        <v>664</v>
      </c>
      <c r="F284" s="25" t="s">
        <v>1481</v>
      </c>
      <c r="G284" s="62">
        <v>6</v>
      </c>
      <c r="H284" s="27"/>
      <c r="I284" s="27"/>
      <c r="J284" s="27"/>
    </row>
    <row r="285" spans="1:10" s="15" customFormat="1" ht="25.5" hidden="1" customHeight="1" x14ac:dyDescent="0.3">
      <c r="A285" s="22">
        <v>278</v>
      </c>
      <c r="B285" s="23" t="s">
        <v>1154</v>
      </c>
      <c r="C285" s="25" t="s">
        <v>1155</v>
      </c>
      <c r="D285" s="25" t="s">
        <v>1119</v>
      </c>
      <c r="E285" s="23" t="s">
        <v>1156</v>
      </c>
      <c r="F285" s="25" t="s">
        <v>22</v>
      </c>
      <c r="G285" s="62">
        <v>6</v>
      </c>
      <c r="H285" s="27"/>
      <c r="I285" s="27"/>
      <c r="J285" s="27"/>
    </row>
    <row r="286" spans="1:10" s="15" customFormat="1" ht="25.5" hidden="1" customHeight="1" x14ac:dyDescent="0.3">
      <c r="A286" s="22">
        <v>279</v>
      </c>
      <c r="B286" s="23" t="s">
        <v>35</v>
      </c>
      <c r="C286" s="61" t="s">
        <v>36</v>
      </c>
      <c r="D286" s="25" t="s">
        <v>14</v>
      </c>
      <c r="E286" s="23" t="s">
        <v>37</v>
      </c>
      <c r="F286" s="25" t="s">
        <v>1481</v>
      </c>
      <c r="G286" s="62">
        <v>6</v>
      </c>
      <c r="H286" s="27"/>
      <c r="I286" s="27"/>
      <c r="J286" s="27"/>
    </row>
    <row r="287" spans="1:10" s="15" customFormat="1" ht="25.5" hidden="1" customHeight="1" x14ac:dyDescent="0.3">
      <c r="A287" s="22">
        <v>280</v>
      </c>
      <c r="B287" s="23" t="s">
        <v>865</v>
      </c>
      <c r="C287" s="61" t="s">
        <v>866</v>
      </c>
      <c r="D287" s="25" t="s">
        <v>11</v>
      </c>
      <c r="E287" s="23" t="s">
        <v>867</v>
      </c>
      <c r="F287" s="25" t="s">
        <v>1481</v>
      </c>
      <c r="G287" s="62">
        <v>6</v>
      </c>
      <c r="H287" s="27"/>
      <c r="I287" s="27"/>
      <c r="J287" s="27"/>
    </row>
    <row r="288" spans="1:10" s="15" customFormat="1" ht="25.5" hidden="1" customHeight="1" x14ac:dyDescent="0.3">
      <c r="A288" s="22">
        <v>281</v>
      </c>
      <c r="B288" s="23" t="s">
        <v>1026</v>
      </c>
      <c r="C288" s="61" t="s">
        <v>1027</v>
      </c>
      <c r="D288" s="25" t="s">
        <v>11</v>
      </c>
      <c r="E288" s="23" t="s">
        <v>1028</v>
      </c>
      <c r="F288" s="25" t="s">
        <v>1481</v>
      </c>
      <c r="G288" s="62">
        <v>6</v>
      </c>
      <c r="H288" s="27"/>
      <c r="I288" s="27"/>
      <c r="J288" s="27"/>
    </row>
    <row r="289" spans="1:12" s="15" customFormat="1" ht="25.5" hidden="1" customHeight="1" x14ac:dyDescent="0.3">
      <c r="A289" s="22">
        <v>282</v>
      </c>
      <c r="B289" s="23" t="s">
        <v>687</v>
      </c>
      <c r="C289" s="61" t="s">
        <v>688</v>
      </c>
      <c r="D289" s="25" t="s">
        <v>643</v>
      </c>
      <c r="E289" s="23" t="s">
        <v>689</v>
      </c>
      <c r="F289" s="25" t="s">
        <v>1481</v>
      </c>
      <c r="G289" s="62">
        <v>6</v>
      </c>
      <c r="H289" s="27"/>
      <c r="I289" s="27"/>
      <c r="J289" s="27"/>
    </row>
    <row r="290" spans="1:12" s="15" customFormat="1" ht="25.5" hidden="1" customHeight="1" x14ac:dyDescent="0.3">
      <c r="A290" s="22">
        <v>283</v>
      </c>
      <c r="B290" s="23" t="s">
        <v>523</v>
      </c>
      <c r="C290" s="61" t="s">
        <v>524</v>
      </c>
      <c r="D290" s="25" t="s">
        <v>4</v>
      </c>
      <c r="E290" s="23" t="s">
        <v>1509</v>
      </c>
      <c r="F290" s="25" t="s">
        <v>1481</v>
      </c>
      <c r="G290" s="62">
        <v>6</v>
      </c>
      <c r="H290" s="27"/>
      <c r="I290" s="27"/>
      <c r="J290" s="27"/>
    </row>
    <row r="291" spans="1:12" s="15" customFormat="1" ht="25.5" hidden="1" customHeight="1" x14ac:dyDescent="0.3">
      <c r="A291" s="22">
        <v>284</v>
      </c>
      <c r="B291" s="23" t="s">
        <v>31</v>
      </c>
      <c r="C291" s="61" t="s">
        <v>32</v>
      </c>
      <c r="D291" s="25" t="s">
        <v>33</v>
      </c>
      <c r="E291" s="23" t="s">
        <v>34</v>
      </c>
      <c r="F291" s="25" t="s">
        <v>1481</v>
      </c>
      <c r="G291" s="62">
        <v>6</v>
      </c>
      <c r="H291" s="27"/>
      <c r="I291" s="27"/>
      <c r="J291" s="27"/>
    </row>
    <row r="292" spans="1:12" s="15" customFormat="1" ht="25.5" hidden="1" customHeight="1" x14ac:dyDescent="0.3">
      <c r="A292" s="22">
        <v>285</v>
      </c>
      <c r="B292" s="23" t="s">
        <v>1245</v>
      </c>
      <c r="C292" s="61" t="s">
        <v>1246</v>
      </c>
      <c r="D292" s="25" t="s">
        <v>1091</v>
      </c>
      <c r="E292" s="23" t="s">
        <v>1247</v>
      </c>
      <c r="F292" s="25" t="s">
        <v>9</v>
      </c>
      <c r="G292" s="62">
        <v>6</v>
      </c>
      <c r="H292" s="27"/>
      <c r="I292" s="27"/>
      <c r="J292" s="27"/>
    </row>
    <row r="293" spans="1:12" s="15" customFormat="1" ht="25.5" hidden="1" customHeight="1" x14ac:dyDescent="0.3">
      <c r="A293" s="22">
        <v>286</v>
      </c>
      <c r="B293" s="23" t="s">
        <v>962</v>
      </c>
      <c r="C293" s="61" t="s">
        <v>963</v>
      </c>
      <c r="D293" s="25" t="s">
        <v>950</v>
      </c>
      <c r="E293" s="23" t="s">
        <v>964</v>
      </c>
      <c r="F293" s="25" t="s">
        <v>1481</v>
      </c>
      <c r="G293" s="62">
        <v>6</v>
      </c>
      <c r="H293" s="27"/>
      <c r="I293" s="27"/>
      <c r="J293" s="27"/>
    </row>
    <row r="294" spans="1:12" s="15" customFormat="1" ht="25.5" hidden="1" customHeight="1" x14ac:dyDescent="0.3">
      <c r="A294" s="22">
        <v>287</v>
      </c>
      <c r="B294" s="23" t="s">
        <v>229</v>
      </c>
      <c r="C294" s="61" t="s">
        <v>230</v>
      </c>
      <c r="D294" s="25" t="s">
        <v>64</v>
      </c>
      <c r="E294" s="23" t="s">
        <v>231</v>
      </c>
      <c r="F294" s="25" t="s">
        <v>1481</v>
      </c>
      <c r="G294" s="62">
        <v>6</v>
      </c>
      <c r="H294" s="27"/>
      <c r="I294" s="27"/>
      <c r="J294" s="27"/>
    </row>
    <row r="295" spans="1:12" s="15" customFormat="1" ht="25.5" hidden="1" customHeight="1" x14ac:dyDescent="0.3">
      <c r="A295" s="22">
        <v>288</v>
      </c>
      <c r="B295" s="23" t="s">
        <v>50</v>
      </c>
      <c r="C295" s="61" t="s">
        <v>51</v>
      </c>
      <c r="D295" s="25" t="s">
        <v>14</v>
      </c>
      <c r="E295" s="23" t="s">
        <v>52</v>
      </c>
      <c r="F295" s="25" t="s">
        <v>1481</v>
      </c>
      <c r="G295" s="62">
        <v>6</v>
      </c>
      <c r="H295" s="27"/>
      <c r="I295" s="27"/>
      <c r="J295" s="27"/>
    </row>
    <row r="296" spans="1:12" s="15" customFormat="1" ht="25.5" hidden="1" customHeight="1" x14ac:dyDescent="0.3">
      <c r="A296" s="22">
        <v>289</v>
      </c>
      <c r="B296" s="23" t="s">
        <v>285</v>
      </c>
      <c r="C296" s="61" t="s">
        <v>286</v>
      </c>
      <c r="D296" s="25" t="s">
        <v>280</v>
      </c>
      <c r="E296" s="23" t="s">
        <v>287</v>
      </c>
      <c r="F296" s="25" t="s">
        <v>1481</v>
      </c>
      <c r="G296" s="62">
        <v>6</v>
      </c>
      <c r="H296" s="27"/>
      <c r="I296" s="27"/>
      <c r="J296" s="27"/>
    </row>
    <row r="297" spans="1:12" s="15" customFormat="1" ht="25.5" hidden="1" customHeight="1" x14ac:dyDescent="0.3">
      <c r="A297" s="22">
        <v>290</v>
      </c>
      <c r="B297" s="23" t="s">
        <v>788</v>
      </c>
      <c r="C297" s="61" t="s">
        <v>789</v>
      </c>
      <c r="D297" s="25" t="s">
        <v>645</v>
      </c>
      <c r="E297" s="23" t="s">
        <v>790</v>
      </c>
      <c r="F297" s="25" t="s">
        <v>1481</v>
      </c>
      <c r="G297" s="62">
        <v>6</v>
      </c>
      <c r="H297" s="27"/>
      <c r="I297" s="27"/>
      <c r="J297" s="27"/>
    </row>
    <row r="298" spans="1:12" s="15" customFormat="1" ht="25.5" hidden="1" customHeight="1" x14ac:dyDescent="0.3">
      <c r="A298" s="54">
        <v>291</v>
      </c>
      <c r="B298" s="55" t="s">
        <v>56</v>
      </c>
      <c r="C298" s="56" t="s">
        <v>57</v>
      </c>
      <c r="D298" s="57" t="s">
        <v>2</v>
      </c>
      <c r="E298" s="55" t="s">
        <v>58</v>
      </c>
      <c r="F298" s="55" t="s">
        <v>1481</v>
      </c>
      <c r="G298" s="58">
        <v>2</v>
      </c>
      <c r="H298" s="59"/>
      <c r="I298" s="59"/>
      <c r="J298" s="59"/>
    </row>
    <row r="299" spans="1:12" s="15" customFormat="1" ht="25.5" hidden="1" customHeight="1" x14ac:dyDescent="0.3">
      <c r="A299" s="22">
        <v>292</v>
      </c>
      <c r="B299" s="23" t="s">
        <v>288</v>
      </c>
      <c r="C299" s="61" t="s">
        <v>289</v>
      </c>
      <c r="D299" s="23" t="s">
        <v>224</v>
      </c>
      <c r="E299" s="23" t="s">
        <v>290</v>
      </c>
      <c r="F299" s="23" t="s">
        <v>1481</v>
      </c>
      <c r="G299" s="62">
        <v>6</v>
      </c>
      <c r="H299" s="32"/>
      <c r="I299" s="32"/>
      <c r="J299" s="32"/>
      <c r="K299" s="21"/>
      <c r="L299" s="21"/>
    </row>
    <row r="300" spans="1:12" s="15" customFormat="1" ht="25.5" hidden="1" customHeight="1" x14ac:dyDescent="0.3">
      <c r="A300" s="22">
        <v>293</v>
      </c>
      <c r="B300" s="23" t="s">
        <v>1018</v>
      </c>
      <c r="C300" s="61" t="s">
        <v>1019</v>
      </c>
      <c r="D300" s="25" t="s">
        <v>148</v>
      </c>
      <c r="E300" s="23" t="s">
        <v>1020</v>
      </c>
      <c r="F300" s="25" t="s">
        <v>1481</v>
      </c>
      <c r="G300" s="62">
        <v>6</v>
      </c>
      <c r="H300" s="27"/>
      <c r="I300" s="27"/>
      <c r="J300" s="27"/>
    </row>
    <row r="301" spans="1:12" s="15" customFormat="1" ht="25.5" hidden="1" customHeight="1" x14ac:dyDescent="0.3">
      <c r="A301" s="22">
        <v>294</v>
      </c>
      <c r="B301" s="23" t="s">
        <v>1058</v>
      </c>
      <c r="C301" s="61" t="s">
        <v>1059</v>
      </c>
      <c r="D301" s="25" t="s">
        <v>1034</v>
      </c>
      <c r="E301" s="23" t="s">
        <v>1060</v>
      </c>
      <c r="F301" s="25" t="s">
        <v>1481</v>
      </c>
      <c r="G301" s="62">
        <v>6</v>
      </c>
      <c r="H301" s="27"/>
      <c r="I301" s="27"/>
      <c r="J301" s="27"/>
    </row>
    <row r="302" spans="1:12" s="15" customFormat="1" ht="25.5" hidden="1" customHeight="1" x14ac:dyDescent="0.3">
      <c r="A302" s="22">
        <v>295</v>
      </c>
      <c r="B302" s="23" t="s">
        <v>489</v>
      </c>
      <c r="C302" s="61" t="s">
        <v>490</v>
      </c>
      <c r="D302" s="25" t="s">
        <v>472</v>
      </c>
      <c r="E302" s="23" t="s">
        <v>1510</v>
      </c>
      <c r="F302" s="25" t="s">
        <v>1481</v>
      </c>
      <c r="G302" s="62">
        <v>6</v>
      </c>
      <c r="H302" s="27"/>
      <c r="I302" s="27"/>
      <c r="J302" s="27"/>
    </row>
    <row r="303" spans="1:12" s="15" customFormat="1" ht="25.5" hidden="1" customHeight="1" x14ac:dyDescent="0.3">
      <c r="A303" s="54">
        <v>296</v>
      </c>
      <c r="B303" s="55" t="s">
        <v>1181</v>
      </c>
      <c r="C303" s="56" t="s">
        <v>1182</v>
      </c>
      <c r="D303" s="57" t="s">
        <v>432</v>
      </c>
      <c r="E303" s="55" t="s">
        <v>1183</v>
      </c>
      <c r="F303" s="55" t="s">
        <v>1481</v>
      </c>
      <c r="G303" s="58">
        <v>2</v>
      </c>
      <c r="H303" s="59"/>
      <c r="I303" s="59"/>
      <c r="J303" s="59"/>
    </row>
    <row r="304" spans="1:12" s="15" customFormat="1" ht="25.5" hidden="1" customHeight="1" x14ac:dyDescent="0.3">
      <c r="A304" s="54">
        <v>297</v>
      </c>
      <c r="B304" s="55" t="s">
        <v>1061</v>
      </c>
      <c r="C304" s="56" t="s">
        <v>1062</v>
      </c>
      <c r="D304" s="57" t="s">
        <v>998</v>
      </c>
      <c r="E304" s="55" t="s">
        <v>1511</v>
      </c>
      <c r="F304" s="55" t="s">
        <v>1481</v>
      </c>
      <c r="G304" s="58">
        <v>2</v>
      </c>
      <c r="H304" s="59"/>
      <c r="I304" s="59"/>
      <c r="J304" s="59"/>
    </row>
    <row r="305" spans="1:10" s="15" customFormat="1" ht="25.5" hidden="1" customHeight="1" x14ac:dyDescent="0.3">
      <c r="A305" s="22">
        <v>298</v>
      </c>
      <c r="B305" s="23" t="s">
        <v>1329</v>
      </c>
      <c r="C305" s="61" t="s">
        <v>1330</v>
      </c>
      <c r="D305" s="25" t="s">
        <v>651</v>
      </c>
      <c r="E305" s="23" t="s">
        <v>1331</v>
      </c>
      <c r="F305" s="25" t="s">
        <v>1481</v>
      </c>
      <c r="G305" s="62">
        <v>6</v>
      </c>
      <c r="H305" s="27"/>
      <c r="I305" s="27"/>
      <c r="J305" s="27"/>
    </row>
    <row r="306" spans="1:10" s="15" customFormat="1" ht="25.5" hidden="1" customHeight="1" x14ac:dyDescent="0.3">
      <c r="A306" s="54">
        <v>299</v>
      </c>
      <c r="B306" s="55" t="s">
        <v>860</v>
      </c>
      <c r="C306" s="56" t="s">
        <v>861</v>
      </c>
      <c r="D306" s="57" t="s">
        <v>862</v>
      </c>
      <c r="E306" s="55" t="s">
        <v>868</v>
      </c>
      <c r="F306" s="55" t="s">
        <v>1481</v>
      </c>
      <c r="G306" s="58">
        <v>2</v>
      </c>
      <c r="H306" s="59"/>
      <c r="I306" s="59"/>
      <c r="J306" s="59"/>
    </row>
    <row r="307" spans="1:10" s="15" customFormat="1" ht="25.5" hidden="1" customHeight="1" x14ac:dyDescent="0.3">
      <c r="A307" s="22">
        <v>300</v>
      </c>
      <c r="B307" s="23" t="s">
        <v>345</v>
      </c>
      <c r="C307" s="61" t="s">
        <v>346</v>
      </c>
      <c r="D307" s="25" t="s">
        <v>280</v>
      </c>
      <c r="E307" s="23" t="s">
        <v>347</v>
      </c>
      <c r="F307" s="25" t="s">
        <v>1481</v>
      </c>
      <c r="G307" s="62">
        <v>6</v>
      </c>
      <c r="H307" s="27"/>
      <c r="I307" s="27"/>
      <c r="J307" s="27"/>
    </row>
    <row r="308" spans="1:10" s="15" customFormat="1" ht="25.5" hidden="1" customHeight="1" x14ac:dyDescent="0.3">
      <c r="A308" s="22">
        <v>301</v>
      </c>
      <c r="B308" s="23" t="s">
        <v>134</v>
      </c>
      <c r="C308" s="61" t="s">
        <v>135</v>
      </c>
      <c r="D308" s="25" t="s">
        <v>25</v>
      </c>
      <c r="E308" s="23" t="s">
        <v>136</v>
      </c>
      <c r="F308" s="25" t="s">
        <v>1481</v>
      </c>
      <c r="G308" s="62">
        <v>6</v>
      </c>
      <c r="H308" s="27"/>
      <c r="I308" s="27"/>
      <c r="J308" s="27"/>
    </row>
    <row r="309" spans="1:10" s="15" customFormat="1" ht="25.5" hidden="1" customHeight="1" x14ac:dyDescent="0.3">
      <c r="A309" s="22">
        <v>302</v>
      </c>
      <c r="B309" s="23" t="s">
        <v>1388</v>
      </c>
      <c r="C309" s="61" t="s">
        <v>1389</v>
      </c>
      <c r="D309" s="25" t="s">
        <v>824</v>
      </c>
      <c r="E309" s="23" t="s">
        <v>1390</v>
      </c>
      <c r="F309" s="25" t="s">
        <v>1481</v>
      </c>
      <c r="G309" s="62">
        <v>6</v>
      </c>
      <c r="H309" s="27"/>
      <c r="I309" s="27"/>
      <c r="J309" s="27"/>
    </row>
    <row r="310" spans="1:10" s="15" customFormat="1" ht="25.5" hidden="1" customHeight="1" x14ac:dyDescent="0.3">
      <c r="A310" s="22">
        <v>303</v>
      </c>
      <c r="B310" s="23" t="s">
        <v>1100</v>
      </c>
      <c r="C310" s="61" t="s">
        <v>1101</v>
      </c>
      <c r="D310" s="25" t="s">
        <v>11</v>
      </c>
      <c r="E310" s="23" t="s">
        <v>1102</v>
      </c>
      <c r="F310" s="25" t="s">
        <v>1481</v>
      </c>
      <c r="G310" s="62">
        <v>6</v>
      </c>
      <c r="H310" s="27"/>
      <c r="I310" s="27"/>
      <c r="J310" s="27"/>
    </row>
    <row r="311" spans="1:10" s="15" customFormat="1" ht="25.5" hidden="1" customHeight="1" x14ac:dyDescent="0.3">
      <c r="A311" s="22">
        <v>304</v>
      </c>
      <c r="B311" s="23" t="s">
        <v>748</v>
      </c>
      <c r="C311" s="61" t="s">
        <v>749</v>
      </c>
      <c r="D311" s="25" t="s">
        <v>205</v>
      </c>
      <c r="E311" s="23" t="s">
        <v>750</v>
      </c>
      <c r="F311" s="25" t="s">
        <v>1481</v>
      </c>
      <c r="G311" s="62">
        <v>6</v>
      </c>
      <c r="H311" s="27"/>
      <c r="I311" s="27"/>
      <c r="J311" s="27"/>
    </row>
    <row r="312" spans="1:10" s="15" customFormat="1" ht="25.5" hidden="1" customHeight="1" x14ac:dyDescent="0.3">
      <c r="A312" s="22">
        <v>305</v>
      </c>
      <c r="B312" s="23" t="s">
        <v>297</v>
      </c>
      <c r="C312" s="61" t="s">
        <v>298</v>
      </c>
      <c r="D312" s="25" t="s">
        <v>280</v>
      </c>
      <c r="E312" s="23" t="s">
        <v>299</v>
      </c>
      <c r="F312" s="25" t="s">
        <v>1481</v>
      </c>
      <c r="G312" s="62">
        <v>6</v>
      </c>
      <c r="H312" s="27"/>
      <c r="I312" s="27"/>
      <c r="J312" s="27"/>
    </row>
    <row r="313" spans="1:10" s="15" customFormat="1" ht="25.5" hidden="1" customHeight="1" x14ac:dyDescent="0.3">
      <c r="A313" s="22">
        <v>306</v>
      </c>
      <c r="B313" s="23" t="s">
        <v>219</v>
      </c>
      <c r="C313" s="61" t="s">
        <v>890</v>
      </c>
      <c r="D313" s="25" t="s">
        <v>862</v>
      </c>
      <c r="E313" s="23" t="s">
        <v>1289</v>
      </c>
      <c r="F313" s="25" t="s">
        <v>1481</v>
      </c>
      <c r="G313" s="62">
        <v>6</v>
      </c>
      <c r="H313" s="27"/>
      <c r="I313" s="27"/>
      <c r="J313" s="27"/>
    </row>
    <row r="314" spans="1:10" s="15" customFormat="1" ht="25.5" hidden="1" customHeight="1" x14ac:dyDescent="0.3">
      <c r="A314" s="54">
        <v>307</v>
      </c>
      <c r="B314" s="55" t="s">
        <v>10</v>
      </c>
      <c r="C314" s="56" t="s">
        <v>799</v>
      </c>
      <c r="D314" s="57" t="s">
        <v>11</v>
      </c>
      <c r="E314" s="55" t="s">
        <v>800</v>
      </c>
      <c r="F314" s="55" t="s">
        <v>1481</v>
      </c>
      <c r="G314" s="58">
        <v>2</v>
      </c>
      <c r="H314" s="59"/>
      <c r="I314" s="59"/>
      <c r="J314" s="59"/>
    </row>
    <row r="315" spans="1:10" s="15" customFormat="1" ht="25.5" hidden="1" customHeight="1" x14ac:dyDescent="0.3">
      <c r="A315" s="22">
        <v>308</v>
      </c>
      <c r="B315" s="23" t="s">
        <v>1416</v>
      </c>
      <c r="C315" s="61" t="s">
        <v>1417</v>
      </c>
      <c r="D315" s="25" t="s">
        <v>1350</v>
      </c>
      <c r="E315" s="23" t="s">
        <v>1418</v>
      </c>
      <c r="F315" s="25" t="s">
        <v>1481</v>
      </c>
      <c r="G315" s="62">
        <v>6</v>
      </c>
      <c r="H315" s="27"/>
      <c r="I315" s="27"/>
      <c r="J315" s="27"/>
    </row>
    <row r="316" spans="1:10" s="15" customFormat="1" ht="25.5" hidden="1" customHeight="1" x14ac:dyDescent="0.3">
      <c r="A316" s="22">
        <v>309</v>
      </c>
      <c r="B316" s="23" t="s">
        <v>1305</v>
      </c>
      <c r="C316" s="61" t="s">
        <v>1306</v>
      </c>
      <c r="D316" s="25" t="s">
        <v>25</v>
      </c>
      <c r="E316" s="23" t="s">
        <v>1307</v>
      </c>
      <c r="F316" s="25" t="s">
        <v>1481</v>
      </c>
      <c r="G316" s="62">
        <v>6</v>
      </c>
      <c r="H316" s="27"/>
      <c r="I316" s="27"/>
      <c r="J316" s="27"/>
    </row>
    <row r="317" spans="1:10" s="15" customFormat="1" ht="25.5" hidden="1" customHeight="1" x14ac:dyDescent="0.3">
      <c r="A317" s="22">
        <v>310</v>
      </c>
      <c r="B317" s="23" t="s">
        <v>480</v>
      </c>
      <c r="C317" s="61" t="s">
        <v>481</v>
      </c>
      <c r="D317" s="25" t="s">
        <v>472</v>
      </c>
      <c r="E317" s="23" t="s">
        <v>482</v>
      </c>
      <c r="F317" s="25" t="s">
        <v>1481</v>
      </c>
      <c r="G317" s="62">
        <v>6</v>
      </c>
      <c r="H317" s="27"/>
      <c r="I317" s="27"/>
      <c r="J317" s="27"/>
    </row>
    <row r="318" spans="1:10" s="15" customFormat="1" ht="25.5" hidden="1" customHeight="1" x14ac:dyDescent="0.3">
      <c r="A318" s="22">
        <v>311</v>
      </c>
      <c r="B318" s="23" t="s">
        <v>451</v>
      </c>
      <c r="C318" s="61" t="s">
        <v>863</v>
      </c>
      <c r="D318" s="25" t="s">
        <v>645</v>
      </c>
      <c r="E318" s="23" t="s">
        <v>864</v>
      </c>
      <c r="F318" s="25" t="s">
        <v>1481</v>
      </c>
      <c r="G318" s="62">
        <v>6</v>
      </c>
      <c r="H318" s="27"/>
      <c r="I318" s="27"/>
      <c r="J318" s="27"/>
    </row>
    <row r="319" spans="1:10" s="15" customFormat="1" ht="25.5" hidden="1" customHeight="1" x14ac:dyDescent="0.3">
      <c r="A319" s="22">
        <v>312</v>
      </c>
      <c r="B319" s="23" t="s">
        <v>81</v>
      </c>
      <c r="C319" s="61" t="s">
        <v>82</v>
      </c>
      <c r="D319" s="25" t="s">
        <v>25</v>
      </c>
      <c r="E319" s="23" t="s">
        <v>83</v>
      </c>
      <c r="F319" s="25" t="s">
        <v>1481</v>
      </c>
      <c r="G319" s="62">
        <v>6</v>
      </c>
      <c r="H319" s="27"/>
      <c r="I319" s="27"/>
      <c r="J319" s="27"/>
    </row>
    <row r="320" spans="1:10" s="15" customFormat="1" ht="25.5" hidden="1" customHeight="1" x14ac:dyDescent="0.3">
      <c r="A320" s="22">
        <v>313</v>
      </c>
      <c r="B320" s="23" t="s">
        <v>607</v>
      </c>
      <c r="C320" s="61" t="s">
        <v>608</v>
      </c>
      <c r="D320" s="25" t="s">
        <v>537</v>
      </c>
      <c r="E320" s="23" t="s">
        <v>609</v>
      </c>
      <c r="F320" s="25" t="s">
        <v>1481</v>
      </c>
      <c r="G320" s="62">
        <v>6</v>
      </c>
      <c r="H320" s="27"/>
      <c r="I320" s="27"/>
      <c r="J320" s="27"/>
    </row>
    <row r="321" spans="1:10" s="15" customFormat="1" ht="25.5" hidden="1" customHeight="1" x14ac:dyDescent="0.3">
      <c r="A321" s="22">
        <v>314</v>
      </c>
      <c r="B321" s="23" t="s">
        <v>891</v>
      </c>
      <c r="C321" s="61" t="s">
        <v>1291</v>
      </c>
      <c r="D321" s="25" t="s">
        <v>862</v>
      </c>
      <c r="E321" s="23" t="s">
        <v>892</v>
      </c>
      <c r="F321" s="25" t="s">
        <v>1481</v>
      </c>
      <c r="G321" s="62">
        <v>6</v>
      </c>
      <c r="H321" s="27"/>
      <c r="I321" s="27"/>
      <c r="J321" s="27"/>
    </row>
    <row r="322" spans="1:10" s="15" customFormat="1" ht="25.5" hidden="1" customHeight="1" x14ac:dyDescent="0.3">
      <c r="A322" s="22">
        <v>315</v>
      </c>
      <c r="B322" s="23" t="s">
        <v>1308</v>
      </c>
      <c r="C322" s="61" t="s">
        <v>1309</v>
      </c>
      <c r="D322" s="25" t="s">
        <v>25</v>
      </c>
      <c r="E322" s="23" t="s">
        <v>1310</v>
      </c>
      <c r="F322" s="25" t="s">
        <v>1481</v>
      </c>
      <c r="G322" s="62">
        <v>6</v>
      </c>
      <c r="H322" s="27"/>
      <c r="I322" s="27"/>
      <c r="J322" s="27"/>
    </row>
    <row r="323" spans="1:10" s="15" customFormat="1" ht="25.5" hidden="1" customHeight="1" x14ac:dyDescent="0.3">
      <c r="A323" s="22">
        <v>316</v>
      </c>
      <c r="B323" s="23" t="s">
        <v>330</v>
      </c>
      <c r="C323" s="61" t="s">
        <v>331</v>
      </c>
      <c r="D323" s="25" t="s">
        <v>280</v>
      </c>
      <c r="E323" s="23" t="s">
        <v>332</v>
      </c>
      <c r="F323" s="25" t="s">
        <v>1481</v>
      </c>
      <c r="G323" s="62">
        <v>6</v>
      </c>
      <c r="H323" s="27"/>
      <c r="I323" s="27"/>
      <c r="J323" s="27"/>
    </row>
    <row r="324" spans="1:10" s="15" customFormat="1" ht="25.5" hidden="1" customHeight="1" x14ac:dyDescent="0.3">
      <c r="A324" s="22">
        <v>317</v>
      </c>
      <c r="B324" s="23" t="s">
        <v>1063</v>
      </c>
      <c r="C324" s="61" t="s">
        <v>1143</v>
      </c>
      <c r="D324" s="25" t="s">
        <v>1119</v>
      </c>
      <c r="E324" s="23" t="s">
        <v>1144</v>
      </c>
      <c r="F324" s="25" t="s">
        <v>1481</v>
      </c>
      <c r="G324" s="62">
        <v>6</v>
      </c>
      <c r="H324" s="27"/>
      <c r="I324" s="27"/>
      <c r="J324" s="27"/>
    </row>
    <row r="325" spans="1:10" s="15" customFormat="1" ht="25.5" hidden="1" customHeight="1" x14ac:dyDescent="0.3">
      <c r="A325" s="22">
        <v>318</v>
      </c>
      <c r="B325" s="23" t="s">
        <v>607</v>
      </c>
      <c r="C325" s="61" t="s">
        <v>608</v>
      </c>
      <c r="D325" s="25" t="s">
        <v>645</v>
      </c>
      <c r="E325" s="23" t="s">
        <v>646</v>
      </c>
      <c r="F325" s="25" t="s">
        <v>1481</v>
      </c>
      <c r="G325" s="62">
        <v>6</v>
      </c>
      <c r="H325" s="27"/>
      <c r="I325" s="27"/>
      <c r="J325" s="27"/>
    </row>
    <row r="326" spans="1:10" s="15" customFormat="1" ht="25.5" hidden="1" customHeight="1" x14ac:dyDescent="0.3">
      <c r="A326" s="22">
        <v>319</v>
      </c>
      <c r="B326" s="23" t="s">
        <v>765</v>
      </c>
      <c r="C326" s="61" t="s">
        <v>766</v>
      </c>
      <c r="D326" s="25" t="s">
        <v>499</v>
      </c>
      <c r="E326" s="23" t="s">
        <v>1512</v>
      </c>
      <c r="F326" s="25" t="s">
        <v>1481</v>
      </c>
      <c r="G326" s="62">
        <v>6</v>
      </c>
      <c r="H326" s="27"/>
      <c r="I326" s="27"/>
      <c r="J326" s="27"/>
    </row>
    <row r="327" spans="1:10" s="15" customFormat="1" ht="25.5" hidden="1" customHeight="1" x14ac:dyDescent="0.3">
      <c r="A327" s="22">
        <v>320</v>
      </c>
      <c r="B327" s="23" t="s">
        <v>819</v>
      </c>
      <c r="C327" s="61" t="s">
        <v>820</v>
      </c>
      <c r="D327" s="25" t="s">
        <v>578</v>
      </c>
      <c r="E327" s="23" t="s">
        <v>821</v>
      </c>
      <c r="F327" s="25" t="s">
        <v>86</v>
      </c>
      <c r="G327" s="62">
        <v>6</v>
      </c>
      <c r="H327" s="27"/>
      <c r="I327" s="27"/>
      <c r="J327" s="27"/>
    </row>
    <row r="328" spans="1:10" s="15" customFormat="1" ht="25.5" hidden="1" customHeight="1" x14ac:dyDescent="0.3">
      <c r="A328" s="22">
        <v>321</v>
      </c>
      <c r="B328" s="23" t="s">
        <v>1052</v>
      </c>
      <c r="C328" s="61" t="s">
        <v>1053</v>
      </c>
      <c r="D328" s="25" t="s">
        <v>1034</v>
      </c>
      <c r="E328" s="23" t="s">
        <v>1054</v>
      </c>
      <c r="F328" s="25" t="s">
        <v>1481</v>
      </c>
      <c r="G328" s="62">
        <v>6</v>
      </c>
      <c r="H328" s="27"/>
      <c r="I328" s="27"/>
      <c r="J328" s="27"/>
    </row>
    <row r="329" spans="1:10" s="15" customFormat="1" ht="25.5" hidden="1" customHeight="1" x14ac:dyDescent="0.3">
      <c r="A329" s="54">
        <v>322</v>
      </c>
      <c r="B329" s="55" t="s">
        <v>1075</v>
      </c>
      <c r="C329" s="56" t="s">
        <v>1076</v>
      </c>
      <c r="D329" s="57" t="s">
        <v>1034</v>
      </c>
      <c r="E329" s="55" t="s">
        <v>1513</v>
      </c>
      <c r="F329" s="55" t="s">
        <v>1481</v>
      </c>
      <c r="G329" s="58">
        <v>2</v>
      </c>
      <c r="H329" s="59"/>
      <c r="I329" s="59"/>
      <c r="J329" s="59"/>
    </row>
    <row r="330" spans="1:10" s="15" customFormat="1" ht="25.5" hidden="1" customHeight="1" x14ac:dyDescent="0.3">
      <c r="A330" s="54">
        <v>323</v>
      </c>
      <c r="B330" s="55" t="s">
        <v>111</v>
      </c>
      <c r="C330" s="56" t="s">
        <v>112</v>
      </c>
      <c r="D330" s="57" t="s">
        <v>93</v>
      </c>
      <c r="E330" s="55" t="s">
        <v>1514</v>
      </c>
      <c r="F330" s="55" t="s">
        <v>1481</v>
      </c>
      <c r="G330" s="58">
        <v>2</v>
      </c>
      <c r="H330" s="59"/>
      <c r="I330" s="59"/>
      <c r="J330" s="59"/>
    </row>
    <row r="331" spans="1:10" s="15" customFormat="1" ht="25.5" hidden="1" customHeight="1" x14ac:dyDescent="0.3">
      <c r="A331" s="22">
        <v>324</v>
      </c>
      <c r="B331" s="23" t="s">
        <v>1326</v>
      </c>
      <c r="C331" s="61" t="s">
        <v>1327</v>
      </c>
      <c r="D331" s="25" t="s">
        <v>651</v>
      </c>
      <c r="E331" s="23" t="s">
        <v>1328</v>
      </c>
      <c r="F331" s="25" t="s">
        <v>1481</v>
      </c>
      <c r="G331" s="62">
        <v>6</v>
      </c>
      <c r="H331" s="27"/>
      <c r="I331" s="27"/>
      <c r="J331" s="27"/>
    </row>
    <row r="332" spans="1:10" s="15" customFormat="1" ht="25.5" hidden="1" customHeight="1" x14ac:dyDescent="0.3">
      <c r="A332" s="22">
        <v>325</v>
      </c>
      <c r="B332" s="23" t="s">
        <v>504</v>
      </c>
      <c r="C332" s="61" t="s">
        <v>505</v>
      </c>
      <c r="D332" s="25" t="s">
        <v>499</v>
      </c>
      <c r="E332" s="23" t="s">
        <v>506</v>
      </c>
      <c r="F332" s="25" t="s">
        <v>1481</v>
      </c>
      <c r="G332" s="62">
        <v>6</v>
      </c>
      <c r="H332" s="27"/>
      <c r="I332" s="27"/>
      <c r="J332" s="27"/>
    </row>
    <row r="333" spans="1:10" s="15" customFormat="1" ht="25.5" hidden="1" customHeight="1" x14ac:dyDescent="0.3">
      <c r="A333" s="54">
        <v>326</v>
      </c>
      <c r="B333" s="55" t="s">
        <v>580</v>
      </c>
      <c r="C333" s="56" t="s">
        <v>581</v>
      </c>
      <c r="D333" s="57" t="s">
        <v>565</v>
      </c>
      <c r="E333" s="55" t="s">
        <v>582</v>
      </c>
      <c r="F333" s="55" t="s">
        <v>1481</v>
      </c>
      <c r="G333" s="58">
        <v>2</v>
      </c>
      <c r="H333" s="59"/>
      <c r="I333" s="59"/>
      <c r="J333" s="59"/>
    </row>
    <row r="334" spans="1:10" s="15" customFormat="1" ht="25.5" hidden="1" customHeight="1" x14ac:dyDescent="0.3">
      <c r="A334" s="22">
        <v>327</v>
      </c>
      <c r="B334" s="23" t="s">
        <v>576</v>
      </c>
      <c r="C334" s="61" t="s">
        <v>577</v>
      </c>
      <c r="D334" s="25" t="s">
        <v>578</v>
      </c>
      <c r="E334" s="23" t="s">
        <v>579</v>
      </c>
      <c r="F334" s="25" t="s">
        <v>1481</v>
      </c>
      <c r="G334" s="62">
        <v>6</v>
      </c>
      <c r="H334" s="27"/>
      <c r="I334" s="27"/>
      <c r="J334" s="27"/>
    </row>
    <row r="335" spans="1:10" s="15" customFormat="1" ht="25.5" hidden="1" customHeight="1" x14ac:dyDescent="0.3">
      <c r="A335" s="54">
        <v>328</v>
      </c>
      <c r="B335" s="55" t="s">
        <v>586</v>
      </c>
      <c r="C335" s="56" t="s">
        <v>587</v>
      </c>
      <c r="D335" s="57" t="s">
        <v>565</v>
      </c>
      <c r="E335" s="55" t="s">
        <v>588</v>
      </c>
      <c r="F335" s="55" t="s">
        <v>1481</v>
      </c>
      <c r="G335" s="58">
        <v>2</v>
      </c>
      <c r="H335" s="59"/>
      <c r="I335" s="59"/>
      <c r="J335" s="59"/>
    </row>
    <row r="336" spans="1:10" s="15" customFormat="1" ht="25.5" hidden="1" customHeight="1" x14ac:dyDescent="0.3">
      <c r="A336" s="22">
        <v>329</v>
      </c>
      <c r="B336" s="23" t="s">
        <v>1419</v>
      </c>
      <c r="C336" s="61" t="s">
        <v>1420</v>
      </c>
      <c r="D336" s="25" t="s">
        <v>1350</v>
      </c>
      <c r="E336" s="23" t="s">
        <v>1421</v>
      </c>
      <c r="F336" s="25" t="s">
        <v>1481</v>
      </c>
      <c r="G336" s="62">
        <v>6</v>
      </c>
      <c r="H336" s="27"/>
      <c r="I336" s="27"/>
      <c r="J336" s="27"/>
    </row>
    <row r="337" spans="1:12" s="15" customFormat="1" ht="25.5" hidden="1" customHeight="1" x14ac:dyDescent="0.3">
      <c r="A337" s="22">
        <v>330</v>
      </c>
      <c r="B337" s="23" t="s">
        <v>1472</v>
      </c>
      <c r="C337" s="61" t="s">
        <v>1473</v>
      </c>
      <c r="D337" s="25" t="s">
        <v>1466</v>
      </c>
      <c r="E337" s="23" t="s">
        <v>1474</v>
      </c>
      <c r="F337" s="25" t="s">
        <v>1481</v>
      </c>
      <c r="G337" s="62">
        <v>6</v>
      </c>
      <c r="H337" s="27"/>
      <c r="I337" s="27"/>
      <c r="J337" s="27"/>
    </row>
    <row r="338" spans="1:12" s="15" customFormat="1" ht="25.5" hidden="1" customHeight="1" x14ac:dyDescent="0.3">
      <c r="A338" s="22">
        <v>331</v>
      </c>
      <c r="B338" s="23" t="s">
        <v>339</v>
      </c>
      <c r="C338" s="61" t="s">
        <v>340</v>
      </c>
      <c r="D338" s="25" t="s">
        <v>280</v>
      </c>
      <c r="E338" s="23" t="s">
        <v>341</v>
      </c>
      <c r="F338" s="25" t="s">
        <v>1481</v>
      </c>
      <c r="G338" s="62">
        <v>6</v>
      </c>
      <c r="H338" s="27"/>
      <c r="I338" s="27"/>
      <c r="J338" s="27"/>
    </row>
    <row r="339" spans="1:12" s="15" customFormat="1" ht="25.5" hidden="1" customHeight="1" x14ac:dyDescent="0.3">
      <c r="A339" s="22">
        <v>332</v>
      </c>
      <c r="B339" s="23" t="s">
        <v>430</v>
      </c>
      <c r="C339" s="61" t="s">
        <v>431</v>
      </c>
      <c r="D339" s="25" t="s">
        <v>432</v>
      </c>
      <c r="E339" s="23" t="s">
        <v>433</v>
      </c>
      <c r="F339" s="25" t="s">
        <v>1481</v>
      </c>
      <c r="G339" s="62">
        <v>6</v>
      </c>
      <c r="H339" s="27"/>
      <c r="I339" s="27"/>
      <c r="J339" s="27"/>
    </row>
    <row r="340" spans="1:12" s="15" customFormat="1" ht="25.5" hidden="1" customHeight="1" x14ac:dyDescent="0.3">
      <c r="A340" s="54">
        <v>333</v>
      </c>
      <c r="B340" s="55" t="s">
        <v>1238</v>
      </c>
      <c r="C340" s="56" t="s">
        <v>1239</v>
      </c>
      <c r="D340" s="57" t="s">
        <v>122</v>
      </c>
      <c r="E340" s="55" t="s">
        <v>1240</v>
      </c>
      <c r="F340" s="55" t="s">
        <v>1241</v>
      </c>
      <c r="G340" s="58">
        <v>2</v>
      </c>
      <c r="H340" s="59"/>
      <c r="I340" s="59"/>
      <c r="J340" s="59"/>
    </row>
    <row r="341" spans="1:12" s="15" customFormat="1" ht="25.5" hidden="1" customHeight="1" x14ac:dyDescent="0.3">
      <c r="A341" s="22">
        <v>334</v>
      </c>
      <c r="B341" s="23" t="s">
        <v>670</v>
      </c>
      <c r="C341" s="61" t="s">
        <v>671</v>
      </c>
      <c r="D341" s="25" t="s">
        <v>672</v>
      </c>
      <c r="E341" s="23" t="s">
        <v>673</v>
      </c>
      <c r="F341" s="25" t="s">
        <v>351</v>
      </c>
      <c r="G341" s="62">
        <v>6</v>
      </c>
      <c r="H341" s="27"/>
      <c r="I341" s="27"/>
      <c r="J341" s="27"/>
    </row>
    <row r="342" spans="1:12" s="15" customFormat="1" ht="25.5" hidden="1" customHeight="1" x14ac:dyDescent="0.3">
      <c r="A342" s="54">
        <v>335</v>
      </c>
      <c r="B342" s="55" t="s">
        <v>510</v>
      </c>
      <c r="C342" s="56" t="s">
        <v>511</v>
      </c>
      <c r="D342" s="57" t="s">
        <v>472</v>
      </c>
      <c r="E342" s="55" t="s">
        <v>512</v>
      </c>
      <c r="F342" s="55" t="s">
        <v>513</v>
      </c>
      <c r="G342" s="58">
        <v>2</v>
      </c>
      <c r="H342" s="59"/>
      <c r="I342" s="59"/>
      <c r="J342" s="59"/>
    </row>
    <row r="343" spans="1:12" s="15" customFormat="1" ht="25.5" hidden="1" customHeight="1" x14ac:dyDescent="0.3">
      <c r="A343" s="22">
        <v>336</v>
      </c>
      <c r="B343" s="23" t="s">
        <v>1297</v>
      </c>
      <c r="C343" s="61" t="s">
        <v>454</v>
      </c>
      <c r="D343" s="23" t="s">
        <v>224</v>
      </c>
      <c r="E343" s="23" t="s">
        <v>455</v>
      </c>
      <c r="F343" s="23" t="s">
        <v>1481</v>
      </c>
      <c r="G343" s="62">
        <v>6</v>
      </c>
      <c r="H343" s="32"/>
      <c r="I343" s="32"/>
      <c r="J343" s="32"/>
      <c r="K343" s="21"/>
      <c r="L343" s="21"/>
    </row>
    <row r="344" spans="1:12" s="15" customFormat="1" ht="25.5" hidden="1" customHeight="1" x14ac:dyDescent="0.3">
      <c r="A344" s="22">
        <v>337</v>
      </c>
      <c r="B344" s="23" t="s">
        <v>753</v>
      </c>
      <c r="C344" s="61" t="s">
        <v>754</v>
      </c>
      <c r="D344" s="25" t="s">
        <v>672</v>
      </c>
      <c r="E344" s="23" t="s">
        <v>755</v>
      </c>
      <c r="F344" s="25" t="s">
        <v>1481</v>
      </c>
      <c r="G344" s="62">
        <v>6</v>
      </c>
      <c r="H344" s="27"/>
      <c r="I344" s="27"/>
      <c r="J344" s="27"/>
    </row>
    <row r="345" spans="1:12" s="15" customFormat="1" ht="25.5" hidden="1" customHeight="1" x14ac:dyDescent="0.3">
      <c r="A345" s="22">
        <v>338</v>
      </c>
      <c r="B345" s="23" t="s">
        <v>879</v>
      </c>
      <c r="C345" s="61" t="s">
        <v>880</v>
      </c>
      <c r="D345" s="25" t="s">
        <v>862</v>
      </c>
      <c r="E345" s="23" t="s">
        <v>881</v>
      </c>
      <c r="F345" s="25" t="s">
        <v>1481</v>
      </c>
      <c r="G345" s="62">
        <v>6</v>
      </c>
      <c r="H345" s="27"/>
      <c r="I345" s="27"/>
      <c r="J345" s="27"/>
    </row>
    <row r="346" spans="1:12" s="15" customFormat="1" ht="25.5" hidden="1" customHeight="1" x14ac:dyDescent="0.3">
      <c r="A346" s="22">
        <v>339</v>
      </c>
      <c r="B346" s="23" t="s">
        <v>649</v>
      </c>
      <c r="C346" s="61" t="s">
        <v>650</v>
      </c>
      <c r="D346" s="25" t="s">
        <v>651</v>
      </c>
      <c r="E346" s="23" t="s">
        <v>652</v>
      </c>
      <c r="F346" s="25" t="s">
        <v>22</v>
      </c>
      <c r="G346" s="62">
        <v>6</v>
      </c>
      <c r="H346" s="27"/>
      <c r="I346" s="27"/>
      <c r="J346" s="27"/>
    </row>
    <row r="347" spans="1:12" s="15" customFormat="1" ht="25.5" hidden="1" customHeight="1" x14ac:dyDescent="0.3">
      <c r="A347" s="54">
        <v>340</v>
      </c>
      <c r="B347" s="55" t="s">
        <v>1198</v>
      </c>
      <c r="C347" s="56" t="s">
        <v>1199</v>
      </c>
      <c r="D347" s="57" t="s">
        <v>122</v>
      </c>
      <c r="E347" s="55" t="s">
        <v>1200</v>
      </c>
      <c r="F347" s="55" t="s">
        <v>1481</v>
      </c>
      <c r="G347" s="58">
        <v>2</v>
      </c>
      <c r="H347" s="59"/>
      <c r="I347" s="59"/>
      <c r="J347" s="59"/>
    </row>
    <row r="348" spans="1:12" s="15" customFormat="1" ht="25.5" hidden="1" customHeight="1" x14ac:dyDescent="0.3">
      <c r="A348" s="22">
        <v>341</v>
      </c>
      <c r="B348" s="23" t="s">
        <v>874</v>
      </c>
      <c r="C348" s="61" t="s">
        <v>871</v>
      </c>
      <c r="D348" s="25" t="s">
        <v>205</v>
      </c>
      <c r="E348" s="23" t="s">
        <v>875</v>
      </c>
      <c r="F348" s="25" t="s">
        <v>1481</v>
      </c>
      <c r="G348" s="62">
        <v>6</v>
      </c>
      <c r="H348" s="27"/>
      <c r="I348" s="27"/>
      <c r="J348" s="27"/>
    </row>
    <row r="349" spans="1:12" s="15" customFormat="1" ht="25.5" hidden="1" customHeight="1" x14ac:dyDescent="0.3">
      <c r="A349" s="54">
        <v>342</v>
      </c>
      <c r="B349" s="55" t="s">
        <v>1441</v>
      </c>
      <c r="C349" s="56" t="s">
        <v>1442</v>
      </c>
      <c r="D349" s="57" t="s">
        <v>8</v>
      </c>
      <c r="E349" s="55" t="s">
        <v>1443</v>
      </c>
      <c r="F349" s="55" t="s">
        <v>1481</v>
      </c>
      <c r="G349" s="58">
        <v>2</v>
      </c>
      <c r="H349" s="59"/>
      <c r="I349" s="59"/>
      <c r="J349" s="59"/>
    </row>
    <row r="350" spans="1:12" s="15" customFormat="1" ht="25.5" hidden="1" customHeight="1" x14ac:dyDescent="0.3">
      <c r="A350" s="22">
        <v>343</v>
      </c>
      <c r="B350" s="23" t="s">
        <v>1440</v>
      </c>
      <c r="C350" s="61" t="s">
        <v>1438</v>
      </c>
      <c r="D350" s="25" t="s">
        <v>8</v>
      </c>
      <c r="E350" s="23" t="s">
        <v>1439</v>
      </c>
      <c r="F350" s="25" t="s">
        <v>1481</v>
      </c>
      <c r="G350" s="62">
        <v>6</v>
      </c>
      <c r="H350" s="27"/>
      <c r="I350" s="27"/>
      <c r="J350" s="27"/>
    </row>
    <row r="351" spans="1:12" s="15" customFormat="1" ht="25.5" hidden="1" customHeight="1" x14ac:dyDescent="0.3">
      <c r="A351" s="22">
        <v>344</v>
      </c>
      <c r="B351" s="23" t="s">
        <v>427</v>
      </c>
      <c r="C351" s="61" t="s">
        <v>428</v>
      </c>
      <c r="D351" s="25" t="s">
        <v>249</v>
      </c>
      <c r="E351" s="23" t="s">
        <v>429</v>
      </c>
      <c r="F351" s="25" t="s">
        <v>1481</v>
      </c>
      <c r="G351" s="62">
        <v>6</v>
      </c>
      <c r="H351" s="27"/>
      <c r="I351" s="27"/>
      <c r="J351" s="27"/>
    </row>
    <row r="352" spans="1:12" s="15" customFormat="1" ht="25.5" hidden="1" customHeight="1" x14ac:dyDescent="0.3">
      <c r="A352" s="22">
        <v>345</v>
      </c>
      <c r="B352" s="23" t="s">
        <v>160</v>
      </c>
      <c r="C352" s="61" t="s">
        <v>1453</v>
      </c>
      <c r="D352" s="25" t="s">
        <v>1350</v>
      </c>
      <c r="E352" s="23" t="s">
        <v>1454</v>
      </c>
      <c r="F352" s="25" t="s">
        <v>1481</v>
      </c>
      <c r="G352" s="62">
        <v>6</v>
      </c>
      <c r="H352" s="27"/>
      <c r="I352" s="27"/>
      <c r="J352" s="27"/>
    </row>
    <row r="353" spans="1:10" s="15" customFormat="1" ht="25.5" hidden="1" customHeight="1" x14ac:dyDescent="0.3">
      <c r="A353" s="13">
        <v>346</v>
      </c>
      <c r="B353" s="36" t="s">
        <v>1382</v>
      </c>
      <c r="C353" s="37" t="s">
        <v>1383</v>
      </c>
      <c r="D353" s="38" t="s">
        <v>824</v>
      </c>
      <c r="E353" s="36" t="s">
        <v>1384</v>
      </c>
      <c r="F353" s="38" t="s">
        <v>1481</v>
      </c>
      <c r="G353" s="14">
        <v>8</v>
      </c>
      <c r="H353" s="39"/>
      <c r="I353" s="39"/>
      <c r="J353" s="39"/>
    </row>
    <row r="354" spans="1:10" s="15" customFormat="1" ht="25.5" hidden="1" customHeight="1" x14ac:dyDescent="0.3">
      <c r="A354" s="13">
        <v>347</v>
      </c>
      <c r="B354" s="36" t="s">
        <v>137</v>
      </c>
      <c r="C354" s="37" t="s">
        <v>138</v>
      </c>
      <c r="D354" s="38" t="s">
        <v>93</v>
      </c>
      <c r="E354" s="36" t="s">
        <v>139</v>
      </c>
      <c r="F354" s="38" t="s">
        <v>1481</v>
      </c>
      <c r="G354" s="14">
        <v>8</v>
      </c>
      <c r="H354" s="39"/>
      <c r="I354" s="39"/>
      <c r="J354" s="39"/>
    </row>
    <row r="355" spans="1:10" s="15" customFormat="1" ht="25.5" hidden="1" customHeight="1" x14ac:dyDescent="0.3">
      <c r="A355" s="54">
        <v>348</v>
      </c>
      <c r="B355" s="55" t="s">
        <v>222</v>
      </c>
      <c r="C355" s="56" t="s">
        <v>223</v>
      </c>
      <c r="D355" s="55" t="s">
        <v>224</v>
      </c>
      <c r="E355" s="55" t="s">
        <v>225</v>
      </c>
      <c r="F355" s="55" t="s">
        <v>1481</v>
      </c>
      <c r="G355" s="58">
        <v>2</v>
      </c>
      <c r="H355" s="59"/>
      <c r="I355" s="59"/>
      <c r="J355" s="59"/>
    </row>
    <row r="356" spans="1:10" s="15" customFormat="1" ht="25.5" hidden="1" customHeight="1" x14ac:dyDescent="0.3">
      <c r="A356" s="13">
        <v>349</v>
      </c>
      <c r="B356" s="36" t="s">
        <v>1335</v>
      </c>
      <c r="C356" s="37" t="s">
        <v>1336</v>
      </c>
      <c r="D356" s="38" t="s">
        <v>651</v>
      </c>
      <c r="E356" s="36" t="s">
        <v>1337</v>
      </c>
      <c r="F356" s="38" t="s">
        <v>1481</v>
      </c>
      <c r="G356" s="14">
        <v>8</v>
      </c>
      <c r="H356" s="39"/>
      <c r="I356" s="39"/>
      <c r="J356" s="39"/>
    </row>
    <row r="357" spans="1:10" s="15" customFormat="1" ht="25.5" hidden="1" customHeight="1" x14ac:dyDescent="0.3">
      <c r="A357" s="13">
        <v>350</v>
      </c>
      <c r="B357" s="36" t="s">
        <v>439</v>
      </c>
      <c r="C357" s="37" t="s">
        <v>364</v>
      </c>
      <c r="D357" s="38" t="s">
        <v>205</v>
      </c>
      <c r="E357" s="36" t="s">
        <v>440</v>
      </c>
      <c r="F357" s="38" t="s">
        <v>1481</v>
      </c>
      <c r="G357" s="14">
        <v>8</v>
      </c>
      <c r="H357" s="39"/>
      <c r="I357" s="39"/>
      <c r="J357" s="39"/>
    </row>
    <row r="358" spans="1:10" s="15" customFormat="1" ht="25.5" hidden="1" customHeight="1" x14ac:dyDescent="0.3">
      <c r="A358" s="54">
        <v>351</v>
      </c>
      <c r="B358" s="55" t="s">
        <v>59</v>
      </c>
      <c r="C358" s="56" t="s">
        <v>60</v>
      </c>
      <c r="D358" s="57" t="s">
        <v>14</v>
      </c>
      <c r="E358" s="55" t="s">
        <v>61</v>
      </c>
      <c r="F358" s="55" t="s">
        <v>1481</v>
      </c>
      <c r="G358" s="58">
        <v>2</v>
      </c>
      <c r="H358" s="59"/>
      <c r="I358" s="59"/>
      <c r="J358" s="59"/>
    </row>
    <row r="359" spans="1:10" s="15" customFormat="1" ht="25.5" hidden="1" customHeight="1" x14ac:dyDescent="0.3">
      <c r="A359" s="63">
        <v>352</v>
      </c>
      <c r="B359" s="64" t="s">
        <v>437</v>
      </c>
      <c r="C359" s="65" t="s">
        <v>438</v>
      </c>
      <c r="D359" s="66" t="s">
        <v>249</v>
      </c>
      <c r="E359" s="64" t="s">
        <v>989</v>
      </c>
      <c r="F359" s="66" t="s">
        <v>1481</v>
      </c>
      <c r="G359" s="67">
        <v>7</v>
      </c>
      <c r="H359" s="68"/>
      <c r="I359" s="68"/>
      <c r="J359" s="68"/>
    </row>
    <row r="360" spans="1:10" s="15" customFormat="1" ht="25.5" hidden="1" customHeight="1" x14ac:dyDescent="0.3">
      <c r="A360" s="54">
        <v>353</v>
      </c>
      <c r="B360" s="55" t="s">
        <v>397</v>
      </c>
      <c r="C360" s="56" t="s">
        <v>398</v>
      </c>
      <c r="D360" s="57" t="s">
        <v>4</v>
      </c>
      <c r="E360" s="55" t="s">
        <v>399</v>
      </c>
      <c r="F360" s="55" t="s">
        <v>1481</v>
      </c>
      <c r="G360" s="58">
        <v>2</v>
      </c>
      <c r="H360" s="59"/>
      <c r="I360" s="59"/>
      <c r="J360" s="59"/>
    </row>
    <row r="361" spans="1:10" s="15" customFormat="1" ht="25.5" hidden="1" customHeight="1" x14ac:dyDescent="0.3">
      <c r="A361" s="63">
        <v>354</v>
      </c>
      <c r="B361" s="64" t="s">
        <v>1236</v>
      </c>
      <c r="C361" s="65" t="s">
        <v>388</v>
      </c>
      <c r="D361" s="66" t="s">
        <v>4</v>
      </c>
      <c r="E361" s="64" t="s">
        <v>1237</v>
      </c>
      <c r="F361" s="66" t="s">
        <v>1481</v>
      </c>
      <c r="G361" s="67">
        <v>7</v>
      </c>
      <c r="H361" s="68"/>
      <c r="I361" s="68"/>
      <c r="J361" s="68"/>
    </row>
    <row r="362" spans="1:10" s="15" customFormat="1" ht="25.5" hidden="1" customHeight="1" x14ac:dyDescent="0.3">
      <c r="A362" s="63">
        <v>355</v>
      </c>
      <c r="B362" s="64" t="s">
        <v>530</v>
      </c>
      <c r="C362" s="69" t="s">
        <v>1485</v>
      </c>
      <c r="D362" s="66" t="s">
        <v>472</v>
      </c>
      <c r="E362" s="64" t="s">
        <v>531</v>
      </c>
      <c r="F362" s="66" t="s">
        <v>1481</v>
      </c>
      <c r="G362" s="67">
        <v>7</v>
      </c>
      <c r="H362" s="68"/>
      <c r="I362" s="68"/>
      <c r="J362" s="68"/>
    </row>
    <row r="363" spans="1:10" s="15" customFormat="1" ht="25.5" hidden="1" customHeight="1" x14ac:dyDescent="0.3">
      <c r="A363" s="63">
        <v>356</v>
      </c>
      <c r="B363" s="64" t="s">
        <v>885</v>
      </c>
      <c r="C363" s="65" t="s">
        <v>886</v>
      </c>
      <c r="D363" s="66" t="s">
        <v>862</v>
      </c>
      <c r="E363" s="64" t="s">
        <v>887</v>
      </c>
      <c r="F363" s="66" t="s">
        <v>1481</v>
      </c>
      <c r="G363" s="67">
        <v>7</v>
      </c>
      <c r="H363" s="68"/>
      <c r="I363" s="68"/>
      <c r="J363" s="68"/>
    </row>
    <row r="364" spans="1:10" s="15" customFormat="1" ht="25.5" hidden="1" customHeight="1" x14ac:dyDescent="0.3">
      <c r="A364" s="63">
        <v>357</v>
      </c>
      <c r="B364" s="64" t="s">
        <v>238</v>
      </c>
      <c r="C364" s="65" t="s">
        <v>239</v>
      </c>
      <c r="D364" s="66" t="s">
        <v>25</v>
      </c>
      <c r="E364" s="64" t="s">
        <v>240</v>
      </c>
      <c r="F364" s="66" t="s">
        <v>1481</v>
      </c>
      <c r="G364" s="67">
        <v>7</v>
      </c>
      <c r="H364" s="68"/>
      <c r="I364" s="68"/>
      <c r="J364" s="68"/>
    </row>
    <row r="365" spans="1:10" s="15" customFormat="1" ht="25.5" hidden="1" customHeight="1" x14ac:dyDescent="0.3">
      <c r="A365" s="63">
        <v>358</v>
      </c>
      <c r="B365" s="64" t="s">
        <v>1475</v>
      </c>
      <c r="C365" s="65" t="s">
        <v>1476</v>
      </c>
      <c r="D365" s="66" t="s">
        <v>1466</v>
      </c>
      <c r="E365" s="64" t="s">
        <v>1477</v>
      </c>
      <c r="F365" s="66" t="s">
        <v>1481</v>
      </c>
      <c r="G365" s="67">
        <v>7</v>
      </c>
      <c r="H365" s="68"/>
      <c r="I365" s="68"/>
      <c r="J365" s="68"/>
    </row>
    <row r="366" spans="1:10" s="15" customFormat="1" ht="25.5" hidden="1" customHeight="1" x14ac:dyDescent="0.3">
      <c r="A366" s="63">
        <v>359</v>
      </c>
      <c r="B366" s="64" t="s">
        <v>656</v>
      </c>
      <c r="C366" s="65" t="s">
        <v>657</v>
      </c>
      <c r="D366" s="66" t="s">
        <v>2</v>
      </c>
      <c r="E366" s="64" t="s">
        <v>658</v>
      </c>
      <c r="F366" s="66" t="s">
        <v>1481</v>
      </c>
      <c r="G366" s="67">
        <v>7</v>
      </c>
      <c r="H366" s="68"/>
      <c r="I366" s="68"/>
      <c r="J366" s="68"/>
    </row>
    <row r="367" spans="1:10" s="15" customFormat="1" ht="25.5" hidden="1" customHeight="1" x14ac:dyDescent="0.3">
      <c r="A367" s="63">
        <v>360</v>
      </c>
      <c r="B367" s="64" t="s">
        <v>634</v>
      </c>
      <c r="C367" s="65" t="s">
        <v>635</v>
      </c>
      <c r="D367" s="66" t="s">
        <v>2</v>
      </c>
      <c r="E367" s="64" t="s">
        <v>636</v>
      </c>
      <c r="F367" s="66" t="s">
        <v>1481</v>
      </c>
      <c r="G367" s="67">
        <v>7</v>
      </c>
      <c r="H367" s="68"/>
      <c r="I367" s="68"/>
      <c r="J367" s="68"/>
    </row>
    <row r="368" spans="1:10" s="15" customFormat="1" ht="25.5" hidden="1" customHeight="1" x14ac:dyDescent="0.3">
      <c r="A368" s="63">
        <v>361</v>
      </c>
      <c r="B368" s="64" t="s">
        <v>1192</v>
      </c>
      <c r="C368" s="65" t="s">
        <v>1193</v>
      </c>
      <c r="D368" s="66" t="s">
        <v>950</v>
      </c>
      <c r="E368" s="64" t="s">
        <v>1194</v>
      </c>
      <c r="F368" s="66" t="s">
        <v>351</v>
      </c>
      <c r="G368" s="67">
        <v>7</v>
      </c>
      <c r="H368" s="68"/>
      <c r="I368" s="68"/>
      <c r="J368" s="68"/>
    </row>
    <row r="369" spans="1:12" s="15" customFormat="1" ht="25.5" hidden="1" customHeight="1" x14ac:dyDescent="0.3">
      <c r="A369" s="63">
        <v>362</v>
      </c>
      <c r="B369" s="64" t="s">
        <v>348</v>
      </c>
      <c r="C369" s="65" t="s">
        <v>349</v>
      </c>
      <c r="D369" s="66" t="s">
        <v>280</v>
      </c>
      <c r="E369" s="64" t="s">
        <v>350</v>
      </c>
      <c r="F369" s="66" t="s">
        <v>351</v>
      </c>
      <c r="G369" s="67">
        <v>7</v>
      </c>
      <c r="H369" s="68"/>
      <c r="I369" s="68"/>
      <c r="J369" s="68"/>
    </row>
    <row r="370" spans="1:12" s="15" customFormat="1" ht="25.5" hidden="1" customHeight="1" x14ac:dyDescent="0.3">
      <c r="A370" s="63">
        <v>363</v>
      </c>
      <c r="B370" s="64" t="s">
        <v>470</v>
      </c>
      <c r="C370" s="65" t="s">
        <v>471</v>
      </c>
      <c r="D370" s="66" t="s">
        <v>472</v>
      </c>
      <c r="E370" s="64" t="s">
        <v>473</v>
      </c>
      <c r="F370" s="66" t="s">
        <v>1481</v>
      </c>
      <c r="G370" s="67">
        <v>7</v>
      </c>
      <c r="H370" s="68"/>
      <c r="I370" s="68"/>
      <c r="J370" s="68"/>
    </row>
    <row r="371" spans="1:12" s="15" customFormat="1" ht="25.5" hidden="1" customHeight="1" x14ac:dyDescent="0.3">
      <c r="A371" s="63">
        <v>364</v>
      </c>
      <c r="B371" s="64" t="s">
        <v>48</v>
      </c>
      <c r="C371" s="65" t="s">
        <v>49</v>
      </c>
      <c r="D371" s="66" t="s">
        <v>14</v>
      </c>
      <c r="E371" s="64" t="s">
        <v>1515</v>
      </c>
      <c r="F371" s="66" t="s">
        <v>1481</v>
      </c>
      <c r="G371" s="67">
        <v>7</v>
      </c>
      <c r="H371" s="68"/>
      <c r="I371" s="68"/>
      <c r="J371" s="68"/>
    </row>
    <row r="372" spans="1:12" s="15" customFormat="1" ht="25.5" hidden="1" customHeight="1" x14ac:dyDescent="0.3">
      <c r="A372" s="63">
        <v>365</v>
      </c>
      <c r="B372" s="64" t="s">
        <v>556</v>
      </c>
      <c r="C372" s="65" t="s">
        <v>557</v>
      </c>
      <c r="D372" s="64" t="s">
        <v>224</v>
      </c>
      <c r="E372" s="64" t="s">
        <v>558</v>
      </c>
      <c r="F372" s="64" t="s">
        <v>1481</v>
      </c>
      <c r="G372" s="67">
        <v>7</v>
      </c>
      <c r="H372" s="70"/>
      <c r="I372" s="70"/>
      <c r="J372" s="70"/>
      <c r="K372" s="21"/>
      <c r="L372" s="21"/>
    </row>
    <row r="373" spans="1:12" s="15" customFormat="1" ht="25.5" hidden="1" customHeight="1" x14ac:dyDescent="0.3">
      <c r="A373" s="54">
        <v>366</v>
      </c>
      <c r="B373" s="55" t="s">
        <v>681</v>
      </c>
      <c r="C373" s="56" t="s">
        <v>682</v>
      </c>
      <c r="D373" s="57" t="s">
        <v>196</v>
      </c>
      <c r="E373" s="55" t="s">
        <v>683</v>
      </c>
      <c r="F373" s="55" t="s">
        <v>22</v>
      </c>
      <c r="G373" s="58">
        <v>2</v>
      </c>
      <c r="H373" s="71"/>
      <c r="I373" s="71"/>
      <c r="J373" s="71"/>
      <c r="K373" s="53"/>
      <c r="L373" s="53"/>
    </row>
    <row r="374" spans="1:12" s="15" customFormat="1" ht="25.5" hidden="1" customHeight="1" x14ac:dyDescent="0.3">
      <c r="A374" s="63">
        <v>367</v>
      </c>
      <c r="B374" s="64" t="s">
        <v>1029</v>
      </c>
      <c r="C374" s="65" t="s">
        <v>1030</v>
      </c>
      <c r="D374" s="66" t="s">
        <v>148</v>
      </c>
      <c r="E374" s="64" t="s">
        <v>1031</v>
      </c>
      <c r="F374" s="66" t="s">
        <v>1481</v>
      </c>
      <c r="G374" s="67">
        <v>7</v>
      </c>
      <c r="H374" s="68"/>
      <c r="I374" s="68"/>
      <c r="J374" s="68"/>
    </row>
    <row r="375" spans="1:12" s="15" customFormat="1" ht="25.5" hidden="1" customHeight="1" x14ac:dyDescent="0.3">
      <c r="A375" s="63">
        <v>368</v>
      </c>
      <c r="B375" s="64" t="s">
        <v>1410</v>
      </c>
      <c r="C375" s="65" t="s">
        <v>1411</v>
      </c>
      <c r="D375" s="66" t="s">
        <v>1350</v>
      </c>
      <c r="E375" s="64" t="s">
        <v>1412</v>
      </c>
      <c r="F375" s="66" t="s">
        <v>9</v>
      </c>
      <c r="G375" s="67">
        <v>7</v>
      </c>
      <c r="H375" s="68"/>
      <c r="I375" s="68"/>
      <c r="J375" s="68"/>
    </row>
    <row r="376" spans="1:12" s="15" customFormat="1" ht="25.5" hidden="1" customHeight="1" x14ac:dyDescent="0.3">
      <c r="A376" s="54">
        <v>369</v>
      </c>
      <c r="B376" s="55" t="s">
        <v>203</v>
      </c>
      <c r="C376" s="56" t="s">
        <v>204</v>
      </c>
      <c r="D376" s="57" t="s">
        <v>205</v>
      </c>
      <c r="E376" s="55" t="s">
        <v>206</v>
      </c>
      <c r="F376" s="55" t="s">
        <v>1481</v>
      </c>
      <c r="G376" s="58">
        <v>2</v>
      </c>
      <c r="H376" s="59"/>
      <c r="I376" s="59"/>
      <c r="J376" s="59"/>
    </row>
    <row r="377" spans="1:12" s="15" customFormat="1" ht="25.5" hidden="1" customHeight="1" x14ac:dyDescent="0.3">
      <c r="A377" s="63">
        <v>370</v>
      </c>
      <c r="B377" s="64" t="s">
        <v>318</v>
      </c>
      <c r="C377" s="65" t="s">
        <v>319</v>
      </c>
      <c r="D377" s="66" t="s">
        <v>280</v>
      </c>
      <c r="E377" s="64" t="s">
        <v>320</v>
      </c>
      <c r="F377" s="66" t="s">
        <v>1481</v>
      </c>
      <c r="G377" s="67">
        <v>7</v>
      </c>
      <c r="H377" s="68"/>
      <c r="I377" s="68"/>
      <c r="J377" s="68"/>
    </row>
    <row r="378" spans="1:12" s="15" customFormat="1" ht="25.5" hidden="1" customHeight="1" x14ac:dyDescent="0.3">
      <c r="A378" s="63">
        <v>371</v>
      </c>
      <c r="B378" s="64" t="s">
        <v>900</v>
      </c>
      <c r="C378" s="65" t="s">
        <v>901</v>
      </c>
      <c r="D378" s="66" t="s">
        <v>862</v>
      </c>
      <c r="E378" s="64" t="s">
        <v>902</v>
      </c>
      <c r="F378" s="66" t="s">
        <v>1481</v>
      </c>
      <c r="G378" s="67">
        <v>7</v>
      </c>
      <c r="H378" s="68"/>
      <c r="I378" s="68"/>
      <c r="J378" s="68"/>
    </row>
    <row r="379" spans="1:12" s="15" customFormat="1" ht="25.5" hidden="1" customHeight="1" x14ac:dyDescent="0.3">
      <c r="A379" s="63">
        <v>372</v>
      </c>
      <c r="B379" s="64" t="s">
        <v>151</v>
      </c>
      <c r="C379" s="65" t="s">
        <v>152</v>
      </c>
      <c r="D379" s="66" t="s">
        <v>11</v>
      </c>
      <c r="E379" s="64" t="s">
        <v>153</v>
      </c>
      <c r="F379" s="66" t="s">
        <v>1481</v>
      </c>
      <c r="G379" s="67">
        <v>7</v>
      </c>
      <c r="H379" s="68"/>
      <c r="I379" s="68"/>
      <c r="J379" s="68"/>
    </row>
    <row r="380" spans="1:12" s="15" customFormat="1" ht="25.5" hidden="1" customHeight="1" x14ac:dyDescent="0.3">
      <c r="A380" s="63">
        <v>373</v>
      </c>
      <c r="B380" s="64" t="s">
        <v>1305</v>
      </c>
      <c r="C380" s="65" t="s">
        <v>1380</v>
      </c>
      <c r="D380" s="66" t="s">
        <v>824</v>
      </c>
      <c r="E380" s="64" t="s">
        <v>1381</v>
      </c>
      <c r="F380" s="66" t="s">
        <v>1481</v>
      </c>
      <c r="G380" s="67">
        <v>7</v>
      </c>
      <c r="H380" s="68"/>
      <c r="I380" s="68"/>
      <c r="J380" s="68"/>
    </row>
    <row r="381" spans="1:12" s="15" customFormat="1" ht="25.5" hidden="1" customHeight="1" x14ac:dyDescent="0.3">
      <c r="A381" s="63">
        <v>374</v>
      </c>
      <c r="B381" s="64" t="s">
        <v>108</v>
      </c>
      <c r="C381" s="65" t="s">
        <v>109</v>
      </c>
      <c r="D381" s="66" t="s">
        <v>93</v>
      </c>
      <c r="E381" s="64" t="s">
        <v>110</v>
      </c>
      <c r="F381" s="66" t="s">
        <v>1481</v>
      </c>
      <c r="G381" s="67">
        <v>7</v>
      </c>
      <c r="H381" s="68"/>
      <c r="I381" s="68"/>
      <c r="J381" s="68"/>
    </row>
    <row r="382" spans="1:12" s="15" customFormat="1" ht="25.5" hidden="1" customHeight="1" x14ac:dyDescent="0.3">
      <c r="A382" s="54">
        <v>375</v>
      </c>
      <c r="B382" s="55" t="s">
        <v>794</v>
      </c>
      <c r="C382" s="56" t="s">
        <v>795</v>
      </c>
      <c r="D382" s="57" t="s">
        <v>639</v>
      </c>
      <c r="E382" s="55" t="s">
        <v>1097</v>
      </c>
      <c r="F382" s="55" t="s">
        <v>1481</v>
      </c>
      <c r="G382" s="58">
        <v>2</v>
      </c>
      <c r="H382" s="59"/>
      <c r="I382" s="59"/>
      <c r="J382" s="59"/>
    </row>
    <row r="383" spans="1:12" s="15" customFormat="1" ht="25.5" hidden="1" customHeight="1" x14ac:dyDescent="0.3">
      <c r="A383" s="63">
        <v>376</v>
      </c>
      <c r="B383" s="64" t="s">
        <v>407</v>
      </c>
      <c r="C383" s="65" t="s">
        <v>408</v>
      </c>
      <c r="D383" s="64" t="s">
        <v>224</v>
      </c>
      <c r="E383" s="64" t="s">
        <v>409</v>
      </c>
      <c r="F383" s="64" t="s">
        <v>1481</v>
      </c>
      <c r="G383" s="67">
        <v>7</v>
      </c>
      <c r="H383" s="70"/>
      <c r="I383" s="70"/>
      <c r="J383" s="70"/>
      <c r="K383" s="21"/>
      <c r="L383" s="21"/>
    </row>
    <row r="384" spans="1:12" s="15" customFormat="1" ht="25.5" hidden="1" customHeight="1" x14ac:dyDescent="0.3">
      <c r="A384" s="54">
        <v>377</v>
      </c>
      <c r="B384" s="55" t="s">
        <v>97</v>
      </c>
      <c r="C384" s="56" t="s">
        <v>98</v>
      </c>
      <c r="D384" s="57" t="s">
        <v>93</v>
      </c>
      <c r="E384" s="55" t="s">
        <v>1516</v>
      </c>
      <c r="F384" s="55" t="s">
        <v>1481</v>
      </c>
      <c r="G384" s="58">
        <v>2</v>
      </c>
      <c r="H384" s="59"/>
      <c r="I384" s="59"/>
      <c r="J384" s="59"/>
    </row>
    <row r="385" spans="1:10" s="15" customFormat="1" ht="25.5" hidden="1" customHeight="1" x14ac:dyDescent="0.3">
      <c r="A385" s="54">
        <v>378</v>
      </c>
      <c r="B385" s="55" t="s">
        <v>613</v>
      </c>
      <c r="C385" s="56" t="s">
        <v>614</v>
      </c>
      <c r="D385" s="57" t="s">
        <v>499</v>
      </c>
      <c r="E385" s="55" t="s">
        <v>1517</v>
      </c>
      <c r="F385" s="55" t="s">
        <v>1481</v>
      </c>
      <c r="G385" s="58">
        <v>2</v>
      </c>
      <c r="H385" s="59"/>
      <c r="I385" s="59"/>
      <c r="J385" s="59"/>
    </row>
    <row r="386" spans="1:10" s="15" customFormat="1" ht="25.5" hidden="1" customHeight="1" x14ac:dyDescent="0.3">
      <c r="A386" s="63">
        <v>379</v>
      </c>
      <c r="B386" s="64" t="s">
        <v>615</v>
      </c>
      <c r="C386" s="65" t="s">
        <v>616</v>
      </c>
      <c r="D386" s="66" t="s">
        <v>499</v>
      </c>
      <c r="E386" s="64" t="s">
        <v>617</v>
      </c>
      <c r="F386" s="66" t="s">
        <v>86</v>
      </c>
      <c r="G386" s="67">
        <v>7</v>
      </c>
      <c r="H386" s="68"/>
      <c r="I386" s="68"/>
      <c r="J386" s="68"/>
    </row>
    <row r="387" spans="1:10" s="15" customFormat="1" ht="25.5" hidden="1" customHeight="1" x14ac:dyDescent="0.3">
      <c r="A387" s="63">
        <v>380</v>
      </c>
      <c r="B387" s="64" t="s">
        <v>368</v>
      </c>
      <c r="C387" s="65" t="s">
        <v>369</v>
      </c>
      <c r="D387" s="66" t="s">
        <v>4</v>
      </c>
      <c r="E387" s="64" t="s">
        <v>370</v>
      </c>
      <c r="F387" s="66" t="s">
        <v>1481</v>
      </c>
      <c r="G387" s="67">
        <v>7</v>
      </c>
      <c r="H387" s="68"/>
      <c r="I387" s="68"/>
      <c r="J387" s="68"/>
    </row>
    <row r="388" spans="1:10" s="15" customFormat="1" ht="25.5" hidden="1" customHeight="1" x14ac:dyDescent="0.3">
      <c r="A388" s="63">
        <v>381</v>
      </c>
      <c r="B388" s="64" t="s">
        <v>88</v>
      </c>
      <c r="C388" s="65" t="s">
        <v>89</v>
      </c>
      <c r="D388" s="66" t="s">
        <v>25</v>
      </c>
      <c r="E388" s="64" t="s">
        <v>90</v>
      </c>
      <c r="F388" s="66" t="s">
        <v>1481</v>
      </c>
      <c r="G388" s="67">
        <v>7</v>
      </c>
      <c r="H388" s="68"/>
      <c r="I388" s="68"/>
      <c r="J388" s="68"/>
    </row>
    <row r="389" spans="1:10" s="15" customFormat="1" ht="25.5" hidden="1" customHeight="1" x14ac:dyDescent="0.3">
      <c r="A389" s="63">
        <v>382</v>
      </c>
      <c r="B389" s="64" t="s">
        <v>1005</v>
      </c>
      <c r="C389" s="65" t="s">
        <v>1006</v>
      </c>
      <c r="D389" s="66" t="s">
        <v>443</v>
      </c>
      <c r="E389" s="64" t="s">
        <v>1007</v>
      </c>
      <c r="F389" s="66" t="s">
        <v>1481</v>
      </c>
      <c r="G389" s="67">
        <v>7</v>
      </c>
      <c r="H389" s="68"/>
      <c r="I389" s="68"/>
      <c r="J389" s="68"/>
    </row>
    <row r="390" spans="1:10" s="15" customFormat="1" ht="25.5" hidden="1" customHeight="1" x14ac:dyDescent="0.3">
      <c r="A390" s="63">
        <v>383</v>
      </c>
      <c r="B390" s="64" t="s">
        <v>1299</v>
      </c>
      <c r="C390" s="65" t="s">
        <v>1186</v>
      </c>
      <c r="D390" s="66" t="s">
        <v>11</v>
      </c>
      <c r="E390" s="64" t="s">
        <v>1187</v>
      </c>
      <c r="F390" s="66" t="s">
        <v>1481</v>
      </c>
      <c r="G390" s="67">
        <v>7</v>
      </c>
      <c r="H390" s="68"/>
      <c r="I390" s="68"/>
      <c r="J390" s="68"/>
    </row>
    <row r="391" spans="1:10" s="15" customFormat="1" ht="25.5" hidden="1" customHeight="1" x14ac:dyDescent="0.3">
      <c r="A391" s="63">
        <v>384</v>
      </c>
      <c r="B391" s="64" t="s">
        <v>770</v>
      </c>
      <c r="C391" s="65" t="s">
        <v>771</v>
      </c>
      <c r="D391" s="66" t="s">
        <v>643</v>
      </c>
      <c r="E391" s="64" t="s">
        <v>772</v>
      </c>
      <c r="F391" s="66" t="s">
        <v>1481</v>
      </c>
      <c r="G391" s="67">
        <v>7</v>
      </c>
      <c r="H391" s="68"/>
      <c r="I391" s="68"/>
      <c r="J391" s="68"/>
    </row>
    <row r="392" spans="1:10" s="15" customFormat="1" ht="25.5" hidden="1" customHeight="1" x14ac:dyDescent="0.3">
      <c r="A392" s="54">
        <v>385</v>
      </c>
      <c r="B392" s="55" t="s">
        <v>745</v>
      </c>
      <c r="C392" s="56" t="s">
        <v>746</v>
      </c>
      <c r="D392" s="57" t="s">
        <v>205</v>
      </c>
      <c r="E392" s="55" t="s">
        <v>747</v>
      </c>
      <c r="F392" s="55" t="s">
        <v>1481</v>
      </c>
      <c r="G392" s="58">
        <v>2</v>
      </c>
      <c r="H392" s="59"/>
      <c r="I392" s="59"/>
      <c r="J392" s="59"/>
    </row>
    <row r="393" spans="1:10" s="15" customFormat="1" ht="25.5" hidden="1" customHeight="1" x14ac:dyDescent="0.3">
      <c r="A393" s="63">
        <v>386</v>
      </c>
      <c r="B393" s="64" t="s">
        <v>1373</v>
      </c>
      <c r="C393" s="65" t="s">
        <v>1374</v>
      </c>
      <c r="D393" s="66" t="s">
        <v>824</v>
      </c>
      <c r="E393" s="64" t="s">
        <v>1375</v>
      </c>
      <c r="F393" s="66" t="s">
        <v>1481</v>
      </c>
      <c r="G393" s="67">
        <v>7</v>
      </c>
      <c r="H393" s="68"/>
      <c r="I393" s="68"/>
      <c r="J393" s="68"/>
    </row>
    <row r="394" spans="1:10" s="15" customFormat="1" ht="25.5" hidden="1" customHeight="1" x14ac:dyDescent="0.3">
      <c r="A394" s="54">
        <v>387</v>
      </c>
      <c r="B394" s="55" t="s">
        <v>213</v>
      </c>
      <c r="C394" s="56" t="s">
        <v>914</v>
      </c>
      <c r="D394" s="57" t="s">
        <v>2</v>
      </c>
      <c r="E394" s="55" t="s">
        <v>915</v>
      </c>
      <c r="F394" s="55" t="s">
        <v>1481</v>
      </c>
      <c r="G394" s="58">
        <v>2</v>
      </c>
      <c r="H394" s="59"/>
      <c r="I394" s="59"/>
      <c r="J394" s="59"/>
    </row>
    <row r="395" spans="1:10" s="15" customFormat="1" ht="25.5" hidden="1" customHeight="1" x14ac:dyDescent="0.3">
      <c r="A395" s="63">
        <v>388</v>
      </c>
      <c r="B395" s="64" t="s">
        <v>768</v>
      </c>
      <c r="C395" s="65" t="s">
        <v>769</v>
      </c>
      <c r="D395" s="66" t="s">
        <v>645</v>
      </c>
      <c r="E395" s="64" t="s">
        <v>1191</v>
      </c>
      <c r="F395" s="66" t="s">
        <v>1481</v>
      </c>
      <c r="G395" s="67">
        <v>7</v>
      </c>
      <c r="H395" s="68"/>
      <c r="I395" s="68"/>
      <c r="J395" s="68"/>
    </row>
    <row r="396" spans="1:10" s="15" customFormat="1" ht="25.5" hidden="1" customHeight="1" x14ac:dyDescent="0.3">
      <c r="A396" s="63">
        <v>389</v>
      </c>
      <c r="B396" s="64" t="s">
        <v>474</v>
      </c>
      <c r="C396" s="65" t="s">
        <v>475</v>
      </c>
      <c r="D396" s="66" t="s">
        <v>443</v>
      </c>
      <c r="E396" s="64" t="s">
        <v>476</v>
      </c>
      <c r="F396" s="66" t="s">
        <v>1481</v>
      </c>
      <c r="G396" s="67">
        <v>7</v>
      </c>
      <c r="H396" s="68"/>
      <c r="I396" s="68"/>
      <c r="J396" s="68"/>
    </row>
    <row r="397" spans="1:10" s="15" customFormat="1" ht="25.5" hidden="1" customHeight="1" x14ac:dyDescent="0.3">
      <c r="A397" s="63">
        <v>390</v>
      </c>
      <c r="B397" s="64" t="s">
        <v>1048</v>
      </c>
      <c r="C397" s="65" t="s">
        <v>1049</v>
      </c>
      <c r="D397" s="66" t="s">
        <v>443</v>
      </c>
      <c r="E397" s="64" t="s">
        <v>1050</v>
      </c>
      <c r="F397" s="66" t="s">
        <v>1481</v>
      </c>
      <c r="G397" s="67">
        <v>7</v>
      </c>
      <c r="H397" s="68"/>
      <c r="I397" s="68"/>
      <c r="J397" s="68"/>
    </row>
    <row r="398" spans="1:10" s="15" customFormat="1" ht="25.5" hidden="1" customHeight="1" x14ac:dyDescent="0.3">
      <c r="A398" s="54">
        <v>391</v>
      </c>
      <c r="B398" s="55" t="s">
        <v>266</v>
      </c>
      <c r="C398" s="56" t="s">
        <v>267</v>
      </c>
      <c r="D398" s="57" t="s">
        <v>196</v>
      </c>
      <c r="E398" s="55" t="s">
        <v>268</v>
      </c>
      <c r="F398" s="55" t="s">
        <v>1481</v>
      </c>
      <c r="G398" s="58">
        <v>2</v>
      </c>
      <c r="H398" s="59"/>
      <c r="I398" s="59"/>
      <c r="J398" s="59"/>
    </row>
    <row r="399" spans="1:10" s="15" customFormat="1" ht="25.5" hidden="1" customHeight="1" x14ac:dyDescent="0.3">
      <c r="A399" s="63">
        <v>392</v>
      </c>
      <c r="B399" s="64" t="s">
        <v>1315</v>
      </c>
      <c r="C399" s="65" t="s">
        <v>1316</v>
      </c>
      <c r="D399" s="66" t="s">
        <v>651</v>
      </c>
      <c r="E399" s="64" t="s">
        <v>1317</v>
      </c>
      <c r="F399" s="66" t="s">
        <v>1481</v>
      </c>
      <c r="G399" s="67">
        <v>7</v>
      </c>
      <c r="H399" s="68"/>
      <c r="I399" s="68"/>
      <c r="J399" s="68"/>
    </row>
    <row r="400" spans="1:10" s="15" customFormat="1" ht="25.5" hidden="1" customHeight="1" x14ac:dyDescent="0.3">
      <c r="A400" s="63">
        <v>393</v>
      </c>
      <c r="B400" s="64" t="s">
        <v>160</v>
      </c>
      <c r="C400" s="65" t="s">
        <v>161</v>
      </c>
      <c r="D400" s="66" t="s">
        <v>64</v>
      </c>
      <c r="E400" s="64" t="s">
        <v>162</v>
      </c>
      <c r="F400" s="66" t="s">
        <v>1481</v>
      </c>
      <c r="G400" s="67">
        <v>7</v>
      </c>
      <c r="H400" s="68"/>
      <c r="I400" s="68"/>
      <c r="J400" s="68"/>
    </row>
    <row r="401" spans="1:10" s="15" customFormat="1" ht="25.5" hidden="1" customHeight="1" x14ac:dyDescent="0.3">
      <c r="A401" s="54">
        <v>394</v>
      </c>
      <c r="B401" s="55" t="s">
        <v>742</v>
      </c>
      <c r="C401" s="56" t="s">
        <v>743</v>
      </c>
      <c r="D401" s="57" t="s">
        <v>639</v>
      </c>
      <c r="E401" s="55" t="s">
        <v>744</v>
      </c>
      <c r="F401" s="55" t="s">
        <v>1481</v>
      </c>
      <c r="G401" s="58">
        <v>2</v>
      </c>
      <c r="H401" s="59"/>
      <c r="I401" s="59"/>
      <c r="J401" s="59"/>
    </row>
    <row r="402" spans="1:10" s="15" customFormat="1" ht="25.5" hidden="1" customHeight="1" x14ac:dyDescent="0.3">
      <c r="A402" s="63">
        <v>395</v>
      </c>
      <c r="B402" s="64" t="s">
        <v>1367</v>
      </c>
      <c r="C402" s="65" t="s">
        <v>1368</v>
      </c>
      <c r="D402" s="66" t="s">
        <v>824</v>
      </c>
      <c r="E402" s="64" t="s">
        <v>1369</v>
      </c>
      <c r="F402" s="66" t="s">
        <v>3</v>
      </c>
      <c r="G402" s="67">
        <v>7</v>
      </c>
      <c r="H402" s="68"/>
      <c r="I402" s="68"/>
      <c r="J402" s="68"/>
    </row>
    <row r="403" spans="1:10" s="15" customFormat="1" ht="25.5" hidden="1" customHeight="1" x14ac:dyDescent="0.3">
      <c r="A403" s="63">
        <v>396</v>
      </c>
      <c r="B403" s="64" t="s">
        <v>736</v>
      </c>
      <c r="C403" s="65" t="s">
        <v>737</v>
      </c>
      <c r="D403" s="66" t="s">
        <v>645</v>
      </c>
      <c r="E403" s="64" t="s">
        <v>738</v>
      </c>
      <c r="F403" s="66" t="s">
        <v>3</v>
      </c>
      <c r="G403" s="67">
        <v>7</v>
      </c>
      <c r="H403" s="68"/>
      <c r="I403" s="68"/>
      <c r="J403" s="68"/>
    </row>
    <row r="404" spans="1:10" s="15" customFormat="1" ht="25.5" hidden="1" customHeight="1" x14ac:dyDescent="0.3">
      <c r="A404" s="63">
        <v>397</v>
      </c>
      <c r="B404" s="64" t="s">
        <v>990</v>
      </c>
      <c r="C404" s="65" t="s">
        <v>991</v>
      </c>
      <c r="D404" s="66" t="s">
        <v>672</v>
      </c>
      <c r="E404" s="64" t="s">
        <v>992</v>
      </c>
      <c r="F404" s="66" t="s">
        <v>1481</v>
      </c>
      <c r="G404" s="67">
        <v>7</v>
      </c>
      <c r="H404" s="68"/>
      <c r="I404" s="68"/>
      <c r="J404" s="68"/>
    </row>
    <row r="405" spans="1:10" s="15" customFormat="1" ht="25.5" hidden="1" customHeight="1" x14ac:dyDescent="0.3">
      <c r="A405" s="54">
        <v>398</v>
      </c>
      <c r="B405" s="55" t="s">
        <v>247</v>
      </c>
      <c r="C405" s="56" t="s">
        <v>248</v>
      </c>
      <c r="D405" s="57" t="s">
        <v>249</v>
      </c>
      <c r="E405" s="55" t="s">
        <v>250</v>
      </c>
      <c r="F405" s="55" t="s">
        <v>1481</v>
      </c>
      <c r="G405" s="58">
        <v>2</v>
      </c>
      <c r="H405" s="59"/>
      <c r="I405" s="59"/>
      <c r="J405" s="59"/>
    </row>
    <row r="406" spans="1:10" s="15" customFormat="1" ht="25.5" hidden="1" customHeight="1" x14ac:dyDescent="0.3">
      <c r="A406" s="54">
        <v>399</v>
      </c>
      <c r="B406" s="55" t="s">
        <v>105</v>
      </c>
      <c r="C406" s="56" t="s">
        <v>106</v>
      </c>
      <c r="D406" s="57" t="s">
        <v>93</v>
      </c>
      <c r="E406" s="55" t="s">
        <v>107</v>
      </c>
      <c r="F406" s="55" t="s">
        <v>1481</v>
      </c>
      <c r="G406" s="58">
        <v>2</v>
      </c>
      <c r="H406" s="59"/>
      <c r="I406" s="59"/>
      <c r="J406" s="59"/>
    </row>
    <row r="407" spans="1:10" s="15" customFormat="1" ht="25.5" hidden="1" customHeight="1" x14ac:dyDescent="0.3">
      <c r="A407" s="63">
        <v>400</v>
      </c>
      <c r="B407" s="64" t="s">
        <v>1214</v>
      </c>
      <c r="C407" s="65" t="s">
        <v>1215</v>
      </c>
      <c r="D407" s="66" t="s">
        <v>651</v>
      </c>
      <c r="E407" s="64" t="s">
        <v>1216</v>
      </c>
      <c r="F407" s="66" t="s">
        <v>1481</v>
      </c>
      <c r="G407" s="67">
        <v>7</v>
      </c>
      <c r="H407" s="68"/>
      <c r="I407" s="68"/>
      <c r="J407" s="68"/>
    </row>
    <row r="408" spans="1:10" s="15" customFormat="1" ht="25.5" hidden="1" customHeight="1" x14ac:dyDescent="0.3">
      <c r="A408" s="63">
        <v>401</v>
      </c>
      <c r="B408" s="64" t="s">
        <v>12</v>
      </c>
      <c r="C408" s="65" t="s">
        <v>13</v>
      </c>
      <c r="D408" s="66" t="s">
        <v>14</v>
      </c>
      <c r="E408" s="64" t="s">
        <v>15</v>
      </c>
      <c r="F408" s="66" t="s">
        <v>1481</v>
      </c>
      <c r="G408" s="67">
        <v>7</v>
      </c>
      <c r="H408" s="68"/>
      <c r="I408" s="68"/>
      <c r="J408" s="68"/>
    </row>
    <row r="409" spans="1:10" s="15" customFormat="1" ht="25.5" hidden="1" customHeight="1" x14ac:dyDescent="0.3">
      <c r="A409" s="63">
        <v>402</v>
      </c>
      <c r="B409" s="64" t="s">
        <v>1109</v>
      </c>
      <c r="C409" s="65" t="s">
        <v>1110</v>
      </c>
      <c r="D409" s="66" t="s">
        <v>1034</v>
      </c>
      <c r="E409" s="64" t="s">
        <v>1111</v>
      </c>
      <c r="F409" s="66" t="s">
        <v>1481</v>
      </c>
      <c r="G409" s="67">
        <v>7</v>
      </c>
      <c r="H409" s="68"/>
      <c r="I409" s="68"/>
      <c r="J409" s="68"/>
    </row>
    <row r="410" spans="1:10" s="15" customFormat="1" ht="25.5" hidden="1" customHeight="1" x14ac:dyDescent="0.3">
      <c r="A410" s="63">
        <v>403</v>
      </c>
      <c r="B410" s="64" t="s">
        <v>38</v>
      </c>
      <c r="C410" s="65" t="s">
        <v>39</v>
      </c>
      <c r="D410" s="66" t="s">
        <v>14</v>
      </c>
      <c r="E410" s="64" t="s">
        <v>40</v>
      </c>
      <c r="F410" s="66" t="s">
        <v>1481</v>
      </c>
      <c r="G410" s="67">
        <v>7</v>
      </c>
      <c r="H410" s="68"/>
      <c r="I410" s="68"/>
      <c r="J410" s="68"/>
    </row>
    <row r="411" spans="1:10" s="15" customFormat="1" ht="25.5" hidden="1" customHeight="1" x14ac:dyDescent="0.3">
      <c r="A411" s="63">
        <v>404</v>
      </c>
      <c r="B411" s="64" t="s">
        <v>1392</v>
      </c>
      <c r="C411" s="65"/>
      <c r="D411" s="66" t="s">
        <v>205</v>
      </c>
      <c r="E411" s="64" t="s">
        <v>1518</v>
      </c>
      <c r="F411" s="66" t="s">
        <v>1481</v>
      </c>
      <c r="G411" s="67">
        <v>7</v>
      </c>
      <c r="H411" s="68"/>
      <c r="I411" s="68"/>
      <c r="J411" s="68"/>
    </row>
    <row r="412" spans="1:10" s="15" customFormat="1" ht="25.5" hidden="1" customHeight="1" x14ac:dyDescent="0.3">
      <c r="A412" s="63">
        <v>405</v>
      </c>
      <c r="B412" s="64" t="s">
        <v>294</v>
      </c>
      <c r="C412" s="65" t="s">
        <v>295</v>
      </c>
      <c r="D412" s="66" t="s">
        <v>280</v>
      </c>
      <c r="E412" s="64" t="s">
        <v>296</v>
      </c>
      <c r="F412" s="66" t="s">
        <v>1481</v>
      </c>
      <c r="G412" s="67">
        <v>7</v>
      </c>
      <c r="H412" s="68"/>
      <c r="I412" s="68"/>
      <c r="J412" s="68"/>
    </row>
    <row r="413" spans="1:10" s="15" customFormat="1" ht="25.5" hidden="1" customHeight="1" x14ac:dyDescent="0.3">
      <c r="A413" s="54">
        <v>406</v>
      </c>
      <c r="B413" s="55" t="s">
        <v>1431</v>
      </c>
      <c r="C413" s="56" t="s">
        <v>1432</v>
      </c>
      <c r="D413" s="57" t="s">
        <v>8</v>
      </c>
      <c r="E413" s="55" t="s">
        <v>1433</v>
      </c>
      <c r="F413" s="55" t="s">
        <v>22</v>
      </c>
      <c r="G413" s="58">
        <v>2</v>
      </c>
      <c r="H413" s="59"/>
      <c r="I413" s="59"/>
      <c r="J413" s="59"/>
    </row>
    <row r="414" spans="1:10" s="15" customFormat="1" ht="25.5" hidden="1" customHeight="1" x14ac:dyDescent="0.3">
      <c r="A414" s="63">
        <v>407</v>
      </c>
      <c r="B414" s="64" t="s">
        <v>559</v>
      </c>
      <c r="C414" s="65" t="s">
        <v>560</v>
      </c>
      <c r="D414" s="66" t="s">
        <v>537</v>
      </c>
      <c r="E414" s="64" t="s">
        <v>696</v>
      </c>
      <c r="F414" s="66" t="s">
        <v>9</v>
      </c>
      <c r="G414" s="67">
        <v>7</v>
      </c>
      <c r="H414" s="68"/>
      <c r="I414" s="68"/>
      <c r="J414" s="68"/>
    </row>
    <row r="415" spans="1:10" s="15" customFormat="1" ht="25.5" hidden="1" customHeight="1" x14ac:dyDescent="0.3">
      <c r="A415" s="63">
        <v>408</v>
      </c>
      <c r="B415" s="64" t="s">
        <v>1257</v>
      </c>
      <c r="C415" s="65" t="s">
        <v>1258</v>
      </c>
      <c r="D415" s="66" t="s">
        <v>1091</v>
      </c>
      <c r="E415" s="64" t="s">
        <v>1259</v>
      </c>
      <c r="F415" s="66" t="s">
        <v>1481</v>
      </c>
      <c r="G415" s="67">
        <v>7</v>
      </c>
      <c r="H415" s="68"/>
      <c r="I415" s="68"/>
      <c r="J415" s="68"/>
    </row>
    <row r="416" spans="1:10" s="15" customFormat="1" ht="25.5" hidden="1" customHeight="1" x14ac:dyDescent="0.3">
      <c r="A416" s="63">
        <v>409</v>
      </c>
      <c r="B416" s="64" t="s">
        <v>468</v>
      </c>
      <c r="C416" s="65" t="s">
        <v>469</v>
      </c>
      <c r="D416" s="66" t="s">
        <v>4</v>
      </c>
      <c r="E416" s="64" t="s">
        <v>1535</v>
      </c>
      <c r="F416" s="66" t="s">
        <v>1481</v>
      </c>
      <c r="G416" s="67">
        <v>7</v>
      </c>
      <c r="H416" s="68"/>
      <c r="I416" s="68"/>
      <c r="J416" s="68"/>
    </row>
    <row r="417" spans="1:10" s="15" customFormat="1" ht="25.5" hidden="1" customHeight="1" x14ac:dyDescent="0.3">
      <c r="A417" s="63">
        <v>410</v>
      </c>
      <c r="B417" s="64" t="s">
        <v>140</v>
      </c>
      <c r="C417" s="65" t="s">
        <v>141</v>
      </c>
      <c r="D417" s="66" t="s">
        <v>93</v>
      </c>
      <c r="E417" s="64" t="s">
        <v>142</v>
      </c>
      <c r="F417" s="66" t="s">
        <v>1481</v>
      </c>
      <c r="G417" s="67">
        <v>7</v>
      </c>
      <c r="H417" s="68"/>
      <c r="I417" s="68"/>
      <c r="J417" s="68"/>
    </row>
    <row r="418" spans="1:10" s="15" customFormat="1" ht="25.5" hidden="1" customHeight="1" x14ac:dyDescent="0.3">
      <c r="A418" s="63">
        <v>411</v>
      </c>
      <c r="B418" s="64" t="s">
        <v>846</v>
      </c>
      <c r="C418" s="65" t="s">
        <v>847</v>
      </c>
      <c r="D418" s="66" t="s">
        <v>824</v>
      </c>
      <c r="E418" s="64" t="s">
        <v>1386</v>
      </c>
      <c r="F418" s="66" t="s">
        <v>1481</v>
      </c>
      <c r="G418" s="67">
        <v>7</v>
      </c>
      <c r="H418" s="68"/>
      <c r="I418" s="68"/>
      <c r="J418" s="68"/>
    </row>
    <row r="419" spans="1:10" s="15" customFormat="1" ht="25.5" hidden="1" customHeight="1" x14ac:dyDescent="0.3">
      <c r="A419" s="63">
        <v>412</v>
      </c>
      <c r="B419" s="64" t="s">
        <v>91</v>
      </c>
      <c r="C419" s="65" t="s">
        <v>92</v>
      </c>
      <c r="D419" s="66" t="s">
        <v>93</v>
      </c>
      <c r="E419" s="64" t="s">
        <v>1519</v>
      </c>
      <c r="F419" s="66" t="s">
        <v>3</v>
      </c>
      <c r="G419" s="67">
        <v>7</v>
      </c>
      <c r="H419" s="68"/>
      <c r="I419" s="68"/>
      <c r="J419" s="68"/>
    </row>
    <row r="420" spans="1:10" s="15" customFormat="1" ht="25.5" hidden="1" customHeight="1" x14ac:dyDescent="0.3">
      <c r="A420" s="63">
        <v>413</v>
      </c>
      <c r="B420" s="64" t="s">
        <v>852</v>
      </c>
      <c r="C420" s="65" t="s">
        <v>1491</v>
      </c>
      <c r="D420" s="66" t="s">
        <v>578</v>
      </c>
      <c r="E420" s="64" t="s">
        <v>853</v>
      </c>
      <c r="F420" s="66" t="s">
        <v>1481</v>
      </c>
      <c r="G420" s="67">
        <v>7</v>
      </c>
      <c r="H420" s="68"/>
      <c r="I420" s="68"/>
      <c r="J420" s="68"/>
    </row>
    <row r="421" spans="1:10" s="15" customFormat="1" ht="25.5" hidden="1" customHeight="1" x14ac:dyDescent="0.3">
      <c r="A421" s="63">
        <v>414</v>
      </c>
      <c r="B421" s="64" t="s">
        <v>1370</v>
      </c>
      <c r="C421" s="65" t="s">
        <v>1371</v>
      </c>
      <c r="D421" s="66" t="s">
        <v>824</v>
      </c>
      <c r="E421" s="64" t="s">
        <v>1372</v>
      </c>
      <c r="F421" s="66" t="s">
        <v>1481</v>
      </c>
      <c r="G421" s="67">
        <v>7</v>
      </c>
      <c r="H421" s="68"/>
      <c r="I421" s="68"/>
      <c r="J421" s="68"/>
    </row>
    <row r="422" spans="1:10" s="15" customFormat="1" ht="25.5" hidden="1" customHeight="1" x14ac:dyDescent="0.3">
      <c r="A422" s="63">
        <v>415</v>
      </c>
      <c r="B422" s="64" t="s">
        <v>1460</v>
      </c>
      <c r="C422" s="65" t="s">
        <v>1461</v>
      </c>
      <c r="D422" s="66" t="s">
        <v>1350</v>
      </c>
      <c r="E422" s="64" t="s">
        <v>1462</v>
      </c>
      <c r="F422" s="66" t="s">
        <v>1481</v>
      </c>
      <c r="G422" s="67">
        <v>7</v>
      </c>
      <c r="H422" s="68"/>
      <c r="I422" s="68"/>
      <c r="J422" s="68"/>
    </row>
    <row r="423" spans="1:10" s="15" customFormat="1" ht="25.5" hidden="1" customHeight="1" x14ac:dyDescent="0.3">
      <c r="A423" s="63">
        <v>416</v>
      </c>
      <c r="B423" s="64" t="s">
        <v>841</v>
      </c>
      <c r="C423" s="65" t="s">
        <v>842</v>
      </c>
      <c r="D423" s="66" t="s">
        <v>645</v>
      </c>
      <c r="E423" s="64" t="s">
        <v>1116</v>
      </c>
      <c r="F423" s="66" t="s">
        <v>1481</v>
      </c>
      <c r="G423" s="67">
        <v>7</v>
      </c>
      <c r="H423" s="68"/>
      <c r="I423" s="68"/>
      <c r="J423" s="68"/>
    </row>
    <row r="424" spans="1:10" s="15" customFormat="1" ht="25.5" hidden="1" customHeight="1" x14ac:dyDescent="0.3">
      <c r="A424" s="63">
        <v>417</v>
      </c>
      <c r="B424" s="64" t="s">
        <v>491</v>
      </c>
      <c r="C424" s="65" t="s">
        <v>492</v>
      </c>
      <c r="D424" s="66" t="s">
        <v>472</v>
      </c>
      <c r="E424" s="64" t="s">
        <v>493</v>
      </c>
      <c r="F424" s="66" t="s">
        <v>9</v>
      </c>
      <c r="G424" s="67">
        <v>7</v>
      </c>
      <c r="H424" s="68"/>
      <c r="I424" s="68"/>
      <c r="J424" s="68"/>
    </row>
    <row r="425" spans="1:10" s="15" customFormat="1" ht="25.5" hidden="1" customHeight="1" x14ac:dyDescent="0.3">
      <c r="A425" s="54">
        <v>418</v>
      </c>
      <c r="B425" s="55" t="s">
        <v>507</v>
      </c>
      <c r="C425" s="56" t="s">
        <v>508</v>
      </c>
      <c r="D425" s="57" t="s">
        <v>443</v>
      </c>
      <c r="E425" s="55" t="s">
        <v>509</v>
      </c>
      <c r="F425" s="55" t="s">
        <v>1481</v>
      </c>
      <c r="G425" s="58">
        <v>2</v>
      </c>
      <c r="H425" s="59"/>
      <c r="I425" s="59"/>
      <c r="J425" s="59"/>
    </row>
    <row r="426" spans="1:10" s="15" customFormat="1" ht="25.5" hidden="1" customHeight="1" x14ac:dyDescent="0.3">
      <c r="A426" s="63">
        <v>419</v>
      </c>
      <c r="B426" s="64" t="s">
        <v>441</v>
      </c>
      <c r="C426" s="65" t="s">
        <v>442</v>
      </c>
      <c r="D426" s="66" t="s">
        <v>443</v>
      </c>
      <c r="E426" s="64" t="s">
        <v>444</v>
      </c>
      <c r="F426" s="66" t="s">
        <v>1481</v>
      </c>
      <c r="G426" s="67">
        <v>7</v>
      </c>
      <c r="H426" s="68"/>
      <c r="I426" s="68"/>
      <c r="J426" s="68"/>
    </row>
    <row r="427" spans="1:10" s="15" customFormat="1" ht="25.5" hidden="1" customHeight="1" x14ac:dyDescent="0.3">
      <c r="A427" s="63">
        <v>420</v>
      </c>
      <c r="B427" s="64" t="s">
        <v>434</v>
      </c>
      <c r="C427" s="65" t="s">
        <v>435</v>
      </c>
      <c r="D427" s="66" t="s">
        <v>249</v>
      </c>
      <c r="E427" s="64" t="s">
        <v>436</v>
      </c>
      <c r="F427" s="66" t="s">
        <v>1481</v>
      </c>
      <c r="G427" s="67">
        <v>7</v>
      </c>
      <c r="H427" s="68"/>
      <c r="I427" s="68"/>
      <c r="J427" s="68"/>
    </row>
    <row r="428" spans="1:10" s="15" customFormat="1" ht="25.5" hidden="1" customHeight="1" x14ac:dyDescent="0.3">
      <c r="A428" s="63">
        <v>421</v>
      </c>
      <c r="B428" s="64" t="s">
        <v>1151</v>
      </c>
      <c r="C428" s="65" t="s">
        <v>1152</v>
      </c>
      <c r="D428" s="66" t="s">
        <v>1119</v>
      </c>
      <c r="E428" s="64" t="s">
        <v>1153</v>
      </c>
      <c r="F428" s="66" t="s">
        <v>22</v>
      </c>
      <c r="G428" s="67">
        <v>7</v>
      </c>
      <c r="H428" s="68"/>
      <c r="I428" s="68"/>
      <c r="J428" s="68"/>
    </row>
    <row r="429" spans="1:10" s="15" customFormat="1" ht="25.5" hidden="1" customHeight="1" x14ac:dyDescent="0.3">
      <c r="A429" s="63">
        <v>422</v>
      </c>
      <c r="B429" s="64" t="s">
        <v>1354</v>
      </c>
      <c r="C429" s="65" t="s">
        <v>1355</v>
      </c>
      <c r="D429" s="66" t="s">
        <v>33</v>
      </c>
      <c r="E429" s="64" t="s">
        <v>1356</v>
      </c>
      <c r="F429" s="66" t="s">
        <v>351</v>
      </c>
      <c r="G429" s="67">
        <v>7</v>
      </c>
      <c r="H429" s="68"/>
      <c r="I429" s="68"/>
      <c r="J429" s="68"/>
    </row>
    <row r="430" spans="1:10" s="15" customFormat="1" ht="25.5" hidden="1" customHeight="1" x14ac:dyDescent="0.3">
      <c r="A430" s="63">
        <v>423</v>
      </c>
      <c r="B430" s="64" t="s">
        <v>94</v>
      </c>
      <c r="C430" s="65" t="s">
        <v>95</v>
      </c>
      <c r="D430" s="66" t="s">
        <v>43</v>
      </c>
      <c r="E430" s="64" t="s">
        <v>96</v>
      </c>
      <c r="F430" s="66" t="s">
        <v>1481</v>
      </c>
      <c r="G430" s="67">
        <v>7</v>
      </c>
      <c r="H430" s="68"/>
      <c r="I430" s="68"/>
      <c r="J430" s="68"/>
    </row>
    <row r="431" spans="1:10" s="15" customFormat="1" ht="25.5" hidden="1" customHeight="1" x14ac:dyDescent="0.3">
      <c r="A431" s="63">
        <v>424</v>
      </c>
      <c r="B431" s="64" t="s">
        <v>321</v>
      </c>
      <c r="C431" s="65" t="s">
        <v>322</v>
      </c>
      <c r="D431" s="66" t="s">
        <v>280</v>
      </c>
      <c r="E431" s="64" t="s">
        <v>323</v>
      </c>
      <c r="F431" s="66" t="s">
        <v>1481</v>
      </c>
      <c r="G431" s="67">
        <v>7</v>
      </c>
      <c r="H431" s="68"/>
      <c r="I431" s="68"/>
      <c r="J431" s="68"/>
    </row>
    <row r="432" spans="1:10" s="15" customFormat="1" ht="25.5" hidden="1" customHeight="1" x14ac:dyDescent="0.3">
      <c r="A432" s="63">
        <v>425</v>
      </c>
      <c r="B432" s="64" t="s">
        <v>1341</v>
      </c>
      <c r="C432" s="65" t="s">
        <v>1342</v>
      </c>
      <c r="D432" s="66" t="s">
        <v>651</v>
      </c>
      <c r="E432" s="64" t="s">
        <v>1343</v>
      </c>
      <c r="F432" s="66" t="s">
        <v>1481</v>
      </c>
      <c r="G432" s="67">
        <v>7</v>
      </c>
      <c r="H432" s="68"/>
      <c r="I432" s="68"/>
      <c r="J432" s="68"/>
    </row>
    <row r="433" spans="1:12" s="15" customFormat="1" ht="25.5" hidden="1" customHeight="1" x14ac:dyDescent="0.3">
      <c r="A433" s="63">
        <v>426</v>
      </c>
      <c r="B433" s="64" t="s">
        <v>951</v>
      </c>
      <c r="C433" s="65" t="s">
        <v>952</v>
      </c>
      <c r="D433" s="66" t="s">
        <v>432</v>
      </c>
      <c r="E433" s="64" t="s">
        <v>953</v>
      </c>
      <c r="F433" s="66" t="s">
        <v>1481</v>
      </c>
      <c r="G433" s="67">
        <v>7</v>
      </c>
      <c r="H433" s="68"/>
      <c r="I433" s="68"/>
      <c r="J433" s="68"/>
    </row>
    <row r="434" spans="1:12" s="15" customFormat="1" ht="25.5" hidden="1" customHeight="1" x14ac:dyDescent="0.3">
      <c r="A434" s="63">
        <v>427</v>
      </c>
      <c r="B434" s="64" t="s">
        <v>765</v>
      </c>
      <c r="C434" s="65" t="s">
        <v>1288</v>
      </c>
      <c r="D434" s="66" t="s">
        <v>862</v>
      </c>
      <c r="E434" s="64" t="s">
        <v>899</v>
      </c>
      <c r="F434" s="66" t="s">
        <v>1481</v>
      </c>
      <c r="G434" s="67">
        <v>7</v>
      </c>
      <c r="H434" s="68"/>
      <c r="I434" s="68"/>
      <c r="J434" s="68"/>
    </row>
    <row r="435" spans="1:12" s="15" customFormat="1" ht="25.5" hidden="1" customHeight="1" x14ac:dyDescent="0.3">
      <c r="A435" s="63">
        <v>428</v>
      </c>
      <c r="B435" s="64" t="s">
        <v>1396</v>
      </c>
      <c r="C435" s="65" t="s">
        <v>1397</v>
      </c>
      <c r="D435" s="66" t="s">
        <v>8</v>
      </c>
      <c r="E435" s="64" t="s">
        <v>1398</v>
      </c>
      <c r="F435" s="66" t="s">
        <v>1481</v>
      </c>
      <c r="G435" s="67">
        <v>7</v>
      </c>
      <c r="H435" s="68"/>
      <c r="I435" s="68"/>
      <c r="J435" s="68"/>
    </row>
    <row r="436" spans="1:12" s="15" customFormat="1" ht="25.5" hidden="1" customHeight="1" x14ac:dyDescent="0.3">
      <c r="A436" s="63">
        <v>429</v>
      </c>
      <c r="B436" s="64" t="s">
        <v>1023</v>
      </c>
      <c r="C436" s="65" t="s">
        <v>1024</v>
      </c>
      <c r="D436" s="66" t="s">
        <v>148</v>
      </c>
      <c r="E436" s="64" t="s">
        <v>1025</v>
      </c>
      <c r="F436" s="66" t="s">
        <v>1481</v>
      </c>
      <c r="G436" s="67">
        <v>7</v>
      </c>
      <c r="H436" s="68"/>
      <c r="I436" s="68"/>
      <c r="J436" s="68"/>
    </row>
    <row r="437" spans="1:12" s="15" customFormat="1" ht="25.5" hidden="1" customHeight="1" x14ac:dyDescent="0.3">
      <c r="A437" s="54">
        <v>430</v>
      </c>
      <c r="B437" s="55" t="s">
        <v>1376</v>
      </c>
      <c r="C437" s="56" t="s">
        <v>1377</v>
      </c>
      <c r="D437" s="57" t="s">
        <v>824</v>
      </c>
      <c r="E437" s="55" t="s">
        <v>1378</v>
      </c>
      <c r="F437" s="55" t="s">
        <v>86</v>
      </c>
      <c r="G437" s="58">
        <v>2</v>
      </c>
      <c r="H437" s="59"/>
      <c r="I437" s="59"/>
      <c r="J437" s="59"/>
    </row>
    <row r="438" spans="1:12" s="15" customFormat="1" ht="25.5" hidden="1" customHeight="1" x14ac:dyDescent="0.3">
      <c r="A438" s="13">
        <v>431</v>
      </c>
      <c r="B438" s="36" t="s">
        <v>254</v>
      </c>
      <c r="C438" s="37" t="s">
        <v>255</v>
      </c>
      <c r="D438" s="36" t="s">
        <v>224</v>
      </c>
      <c r="E438" s="36" t="s">
        <v>256</v>
      </c>
      <c r="F438" s="36" t="s">
        <v>1481</v>
      </c>
      <c r="G438" s="14">
        <v>8</v>
      </c>
      <c r="H438" s="60"/>
      <c r="I438" s="60"/>
      <c r="J438" s="60"/>
      <c r="K438" s="21"/>
      <c r="L438" s="21"/>
    </row>
    <row r="439" spans="1:12" s="15" customFormat="1" ht="25.5" hidden="1" customHeight="1" x14ac:dyDescent="0.3">
      <c r="A439" s="13">
        <v>432</v>
      </c>
      <c r="B439" s="36" t="s">
        <v>137</v>
      </c>
      <c r="C439" s="37" t="s">
        <v>1139</v>
      </c>
      <c r="D439" s="38" t="s">
        <v>1119</v>
      </c>
      <c r="E439" s="36" t="s">
        <v>1140</v>
      </c>
      <c r="F439" s="38" t="s">
        <v>1481</v>
      </c>
      <c r="G439" s="14">
        <v>8</v>
      </c>
      <c r="H439" s="39"/>
      <c r="I439" s="39"/>
      <c r="J439" s="39"/>
    </row>
    <row r="440" spans="1:12" s="15" customFormat="1" ht="25.5" hidden="1" customHeight="1" x14ac:dyDescent="0.3">
      <c r="A440" s="13">
        <v>433</v>
      </c>
      <c r="B440" s="36" t="s">
        <v>1145</v>
      </c>
      <c r="C440" s="37" t="s">
        <v>1146</v>
      </c>
      <c r="D440" s="38" t="s">
        <v>1119</v>
      </c>
      <c r="E440" s="36" t="s">
        <v>1147</v>
      </c>
      <c r="F440" s="38" t="s">
        <v>1481</v>
      </c>
      <c r="G440" s="14">
        <v>8</v>
      </c>
      <c r="H440" s="39"/>
      <c r="I440" s="39"/>
      <c r="J440" s="39"/>
    </row>
    <row r="441" spans="1:12" s="15" customFormat="1" ht="25.5" hidden="1" customHeight="1" x14ac:dyDescent="0.3">
      <c r="A441" s="13">
        <v>434</v>
      </c>
      <c r="B441" s="36" t="s">
        <v>719</v>
      </c>
      <c r="C441" s="37" t="s">
        <v>720</v>
      </c>
      <c r="D441" s="38" t="s">
        <v>2</v>
      </c>
      <c r="E441" s="36" t="s">
        <v>721</v>
      </c>
      <c r="F441" s="38" t="s">
        <v>1481</v>
      </c>
      <c r="G441" s="14">
        <v>8</v>
      </c>
      <c r="H441" s="39"/>
      <c r="I441" s="39"/>
      <c r="J441" s="39"/>
    </row>
    <row r="442" spans="1:12" s="15" customFormat="1" ht="25.5" hidden="1" customHeight="1" x14ac:dyDescent="0.3">
      <c r="A442" s="13">
        <v>435</v>
      </c>
      <c r="B442" s="36" t="s">
        <v>377</v>
      </c>
      <c r="C442" s="37" t="s">
        <v>378</v>
      </c>
      <c r="D442" s="38" t="s">
        <v>196</v>
      </c>
      <c r="E442" s="36" t="s">
        <v>379</v>
      </c>
      <c r="F442" s="38" t="s">
        <v>86</v>
      </c>
      <c r="G442" s="14">
        <v>8</v>
      </c>
      <c r="H442" s="39"/>
      <c r="I442" s="39"/>
      <c r="J442" s="39"/>
    </row>
    <row r="443" spans="1:12" s="15" customFormat="1" ht="25.5" hidden="1" customHeight="1" x14ac:dyDescent="0.3">
      <c r="A443" s="54">
        <v>436</v>
      </c>
      <c r="B443" s="55" t="s">
        <v>451</v>
      </c>
      <c r="C443" s="56" t="s">
        <v>452</v>
      </c>
      <c r="D443" s="57" t="s">
        <v>196</v>
      </c>
      <c r="E443" s="55" t="s">
        <v>453</v>
      </c>
      <c r="F443" s="55" t="s">
        <v>1481</v>
      </c>
      <c r="G443" s="58">
        <v>2</v>
      </c>
      <c r="H443" s="59"/>
      <c r="I443" s="59"/>
      <c r="J443" s="59"/>
    </row>
    <row r="444" spans="1:12" s="15" customFormat="1" ht="25.5" hidden="1" customHeight="1" x14ac:dyDescent="0.3">
      <c r="A444" s="54">
        <v>437</v>
      </c>
      <c r="B444" s="55" t="s">
        <v>954</v>
      </c>
      <c r="C444" s="56" t="s">
        <v>955</v>
      </c>
      <c r="D444" s="57" t="s">
        <v>950</v>
      </c>
      <c r="E444" s="55" t="s">
        <v>956</v>
      </c>
      <c r="F444" s="55" t="s">
        <v>86</v>
      </c>
      <c r="G444" s="58">
        <v>2</v>
      </c>
      <c r="H444" s="59"/>
      <c r="I444" s="59"/>
      <c r="J444" s="59"/>
    </row>
    <row r="445" spans="1:12" s="15" customFormat="1" ht="25.5" hidden="1" customHeight="1" x14ac:dyDescent="0.3">
      <c r="A445" s="54">
        <v>438</v>
      </c>
      <c r="B445" s="55" t="s">
        <v>647</v>
      </c>
      <c r="C445" s="72" t="s">
        <v>648</v>
      </c>
      <c r="D445" s="57" t="s">
        <v>2</v>
      </c>
      <c r="E445" s="55" t="s">
        <v>585</v>
      </c>
      <c r="F445" s="55" t="s">
        <v>5</v>
      </c>
      <c r="G445" s="58">
        <v>2</v>
      </c>
      <c r="H445" s="59"/>
      <c r="I445" s="59"/>
      <c r="J445" s="59"/>
    </row>
    <row r="446" spans="1:12" s="15" customFormat="1" ht="25.5" hidden="1" customHeight="1" x14ac:dyDescent="0.3">
      <c r="A446" s="13">
        <v>439</v>
      </c>
      <c r="B446" s="36" t="s">
        <v>1061</v>
      </c>
      <c r="C446" s="37" t="s">
        <v>1141</v>
      </c>
      <c r="D446" s="38" t="s">
        <v>1119</v>
      </c>
      <c r="E446" s="36" t="s">
        <v>1142</v>
      </c>
      <c r="F446" s="38" t="s">
        <v>1481</v>
      </c>
      <c r="G446" s="14">
        <v>8</v>
      </c>
      <c r="H446" s="39"/>
      <c r="I446" s="39"/>
      <c r="J446" s="39"/>
    </row>
    <row r="447" spans="1:12" s="15" customFormat="1" ht="25.5" hidden="1" customHeight="1" x14ac:dyDescent="0.3">
      <c r="A447" s="13">
        <v>440</v>
      </c>
      <c r="B447" s="36" t="s">
        <v>542</v>
      </c>
      <c r="C447" s="37" t="s">
        <v>543</v>
      </c>
      <c r="D447" s="38" t="s">
        <v>537</v>
      </c>
      <c r="E447" s="36" t="s">
        <v>547</v>
      </c>
      <c r="F447" s="38" t="s">
        <v>1481</v>
      </c>
      <c r="G447" s="14">
        <v>8</v>
      </c>
      <c r="H447" s="39"/>
      <c r="I447" s="39"/>
      <c r="J447" s="39"/>
    </row>
    <row r="448" spans="1:12" s="15" customFormat="1" ht="25.5" hidden="1" customHeight="1" x14ac:dyDescent="0.3">
      <c r="A448" s="13">
        <v>441</v>
      </c>
      <c r="B448" s="36" t="s">
        <v>1242</v>
      </c>
      <c r="C448" s="37" t="s">
        <v>1243</v>
      </c>
      <c r="D448" s="38" t="s">
        <v>122</v>
      </c>
      <c r="E448" s="36" t="s">
        <v>1244</v>
      </c>
      <c r="F448" s="38" t="s">
        <v>1481</v>
      </c>
      <c r="G448" s="14">
        <v>8</v>
      </c>
      <c r="H448" s="39"/>
      <c r="I448" s="39"/>
      <c r="J448" s="39"/>
    </row>
    <row r="449" spans="1:12" s="15" customFormat="1" ht="25.5" hidden="1" customHeight="1" x14ac:dyDescent="0.3">
      <c r="A449" s="13">
        <v>442</v>
      </c>
      <c r="B449" s="36" t="s">
        <v>1283</v>
      </c>
      <c r="C449" s="37" t="s">
        <v>1284</v>
      </c>
      <c r="D449" s="38" t="s">
        <v>1091</v>
      </c>
      <c r="E449" s="36" t="s">
        <v>1520</v>
      </c>
      <c r="F449" s="38" t="s">
        <v>1481</v>
      </c>
      <c r="G449" s="14">
        <v>8</v>
      </c>
      <c r="H449" s="39"/>
      <c r="I449" s="39"/>
      <c r="J449" s="39"/>
    </row>
    <row r="450" spans="1:12" s="15" customFormat="1" ht="25.5" hidden="1" customHeight="1" x14ac:dyDescent="0.3">
      <c r="A450" s="13">
        <v>443</v>
      </c>
      <c r="B450" s="36" t="s">
        <v>968</v>
      </c>
      <c r="C450" s="37" t="s">
        <v>967</v>
      </c>
      <c r="D450" s="38" t="s">
        <v>950</v>
      </c>
      <c r="E450" s="36" t="s">
        <v>969</v>
      </c>
      <c r="F450" s="38" t="s">
        <v>22</v>
      </c>
      <c r="G450" s="14">
        <v>8</v>
      </c>
      <c r="H450" s="39"/>
      <c r="I450" s="39"/>
      <c r="J450" s="39"/>
    </row>
    <row r="451" spans="1:12" s="15" customFormat="1" ht="25.5" hidden="1" customHeight="1" x14ac:dyDescent="0.3">
      <c r="A451" s="13">
        <v>444</v>
      </c>
      <c r="B451" s="36" t="s">
        <v>1208</v>
      </c>
      <c r="C451" s="37" t="s">
        <v>1209</v>
      </c>
      <c r="D451" s="38" t="s">
        <v>651</v>
      </c>
      <c r="E451" s="36" t="s">
        <v>1210</v>
      </c>
      <c r="F451" s="38" t="s">
        <v>1481</v>
      </c>
      <c r="G451" s="14">
        <v>8</v>
      </c>
      <c r="H451" s="39"/>
      <c r="I451" s="39"/>
      <c r="J451" s="39"/>
    </row>
    <row r="452" spans="1:12" s="15" customFormat="1" ht="25.5" hidden="1" customHeight="1" x14ac:dyDescent="0.3">
      <c r="A452" s="13">
        <v>445</v>
      </c>
      <c r="B452" s="36" t="s">
        <v>1171</v>
      </c>
      <c r="C452" s="37" t="s">
        <v>1172</v>
      </c>
      <c r="D452" s="38" t="s">
        <v>2</v>
      </c>
      <c r="E452" s="36" t="s">
        <v>1173</v>
      </c>
      <c r="F452" s="38" t="s">
        <v>1481</v>
      </c>
      <c r="G452" s="14">
        <v>8</v>
      </c>
      <c r="H452" s="39"/>
      <c r="I452" s="39"/>
      <c r="J452" s="39"/>
    </row>
    <row r="453" spans="1:12" s="15" customFormat="1" ht="25.5" hidden="1" customHeight="1" x14ac:dyDescent="0.3">
      <c r="A453" s="13">
        <v>446</v>
      </c>
      <c r="B453" s="36" t="s">
        <v>462</v>
      </c>
      <c r="C453" s="37" t="s">
        <v>463</v>
      </c>
      <c r="D453" s="38" t="s">
        <v>205</v>
      </c>
      <c r="E453" s="36" t="s">
        <v>464</v>
      </c>
      <c r="F453" s="38" t="s">
        <v>1481</v>
      </c>
      <c r="G453" s="14">
        <v>8</v>
      </c>
      <c r="H453" s="39"/>
      <c r="I453" s="39"/>
      <c r="J453" s="39"/>
    </row>
    <row r="454" spans="1:12" s="15" customFormat="1" ht="25.5" hidden="1" customHeight="1" x14ac:dyDescent="0.3">
      <c r="A454" s="13">
        <v>447</v>
      </c>
      <c r="B454" s="36" t="s">
        <v>752</v>
      </c>
      <c r="C454" s="38"/>
      <c r="D454" s="36" t="s">
        <v>224</v>
      </c>
      <c r="E454" s="36" t="s">
        <v>1295</v>
      </c>
      <c r="F454" s="36" t="s">
        <v>9</v>
      </c>
      <c r="G454" s="14">
        <v>8</v>
      </c>
      <c r="H454" s="60"/>
      <c r="I454" s="60"/>
      <c r="J454" s="60"/>
      <c r="K454" s="21"/>
      <c r="L454" s="21"/>
    </row>
    <row r="455" spans="1:12" s="15" customFormat="1" ht="25.5" hidden="1" customHeight="1" x14ac:dyDescent="0.3">
      <c r="A455" s="54">
        <v>448</v>
      </c>
      <c r="B455" s="55" t="s">
        <v>210</v>
      </c>
      <c r="C455" s="56" t="s">
        <v>211</v>
      </c>
      <c r="D455" s="57" t="s">
        <v>196</v>
      </c>
      <c r="E455" s="55" t="s">
        <v>212</v>
      </c>
      <c r="F455" s="55" t="s">
        <v>1481</v>
      </c>
      <c r="G455" s="58">
        <v>2</v>
      </c>
      <c r="H455" s="71"/>
      <c r="I455" s="71"/>
      <c r="J455" s="71"/>
      <c r="K455" s="53"/>
      <c r="L455" s="53"/>
    </row>
    <row r="456" spans="1:12" s="15" customFormat="1" ht="25.5" hidden="1" customHeight="1" x14ac:dyDescent="0.3">
      <c r="A456" s="13">
        <v>449</v>
      </c>
      <c r="B456" s="36" t="s">
        <v>759</v>
      </c>
      <c r="C456" s="37" t="s">
        <v>760</v>
      </c>
      <c r="D456" s="38" t="s">
        <v>645</v>
      </c>
      <c r="E456" s="36" t="s">
        <v>1298</v>
      </c>
      <c r="F456" s="38" t="s">
        <v>1481</v>
      </c>
      <c r="G456" s="14">
        <v>8</v>
      </c>
      <c r="H456" s="39"/>
      <c r="I456" s="39"/>
      <c r="J456" s="39"/>
    </row>
    <row r="457" spans="1:12" s="15" customFormat="1" ht="25.5" hidden="1" customHeight="1" x14ac:dyDescent="0.3">
      <c r="A457" s="13">
        <v>450</v>
      </c>
      <c r="B457" s="36" t="s">
        <v>1405</v>
      </c>
      <c r="C457" s="37" t="s">
        <v>1406</v>
      </c>
      <c r="D457" s="38" t="s">
        <v>1350</v>
      </c>
      <c r="E457" s="36" t="s">
        <v>1407</v>
      </c>
      <c r="F457" s="38" t="s">
        <v>1481</v>
      </c>
      <c r="G457" s="14">
        <v>8</v>
      </c>
      <c r="H457" s="39"/>
      <c r="I457" s="39"/>
      <c r="J457" s="39"/>
    </row>
    <row r="458" spans="1:12" s="15" customFormat="1" ht="25.5" hidden="1" customHeight="1" x14ac:dyDescent="0.3">
      <c r="A458" s="13">
        <v>451</v>
      </c>
      <c r="B458" s="36" t="s">
        <v>459</v>
      </c>
      <c r="C458" s="37" t="s">
        <v>460</v>
      </c>
      <c r="D458" s="38" t="s">
        <v>443</v>
      </c>
      <c r="E458" s="36" t="s">
        <v>461</v>
      </c>
      <c r="F458" s="38" t="s">
        <v>9</v>
      </c>
      <c r="G458" s="14">
        <v>8</v>
      </c>
      <c r="H458" s="39"/>
      <c r="I458" s="39"/>
      <c r="J458" s="39"/>
    </row>
    <row r="459" spans="1:12" s="15" customFormat="1" ht="25.5" hidden="1" customHeight="1" x14ac:dyDescent="0.3">
      <c r="A459" s="13">
        <v>452</v>
      </c>
      <c r="B459" s="36" t="s">
        <v>1103</v>
      </c>
      <c r="C459" s="37" t="s">
        <v>1104</v>
      </c>
      <c r="D459" s="38" t="s">
        <v>11</v>
      </c>
      <c r="E459" s="36" t="s">
        <v>1105</v>
      </c>
      <c r="F459" s="38" t="s">
        <v>1481</v>
      </c>
      <c r="G459" s="14">
        <v>8</v>
      </c>
      <c r="H459" s="39"/>
      <c r="I459" s="39"/>
      <c r="J459" s="39"/>
    </row>
    <row r="460" spans="1:12" s="15" customFormat="1" ht="25.5" hidden="1" customHeight="1" x14ac:dyDescent="0.3">
      <c r="A460" s="13">
        <v>453</v>
      </c>
      <c r="B460" s="36" t="s">
        <v>1112</v>
      </c>
      <c r="C460" s="37" t="s">
        <v>1113</v>
      </c>
      <c r="D460" s="38" t="s">
        <v>904</v>
      </c>
      <c r="E460" s="36" t="s">
        <v>1115</v>
      </c>
      <c r="F460" s="38" t="s">
        <v>1481</v>
      </c>
      <c r="G460" s="14">
        <v>8</v>
      </c>
      <c r="H460" s="39"/>
      <c r="I460" s="39"/>
      <c r="J460" s="39"/>
    </row>
    <row r="461" spans="1:12" s="15" customFormat="1" ht="25.5" hidden="1" customHeight="1" x14ac:dyDescent="0.3">
      <c r="A461" s="13">
        <v>454</v>
      </c>
      <c r="B461" s="36" t="s">
        <v>1112</v>
      </c>
      <c r="C461" s="37" t="s">
        <v>1113</v>
      </c>
      <c r="D461" s="38" t="s">
        <v>1114</v>
      </c>
      <c r="E461" s="36" t="s">
        <v>1115</v>
      </c>
      <c r="F461" s="38" t="s">
        <v>1481</v>
      </c>
      <c r="G461" s="14">
        <v>8</v>
      </c>
      <c r="H461" s="39"/>
      <c r="I461" s="39"/>
      <c r="J461" s="39"/>
    </row>
    <row r="462" spans="1:12" s="15" customFormat="1" ht="25.5" hidden="1" customHeight="1" x14ac:dyDescent="0.3">
      <c r="A462" s="13">
        <v>455</v>
      </c>
      <c r="B462" s="36" t="s">
        <v>1296</v>
      </c>
      <c r="C462" s="37" t="s">
        <v>589</v>
      </c>
      <c r="D462" s="36" t="s">
        <v>224</v>
      </c>
      <c r="E462" s="36" t="s">
        <v>590</v>
      </c>
      <c r="F462" s="36" t="s">
        <v>86</v>
      </c>
      <c r="G462" s="14">
        <v>8</v>
      </c>
      <c r="H462" s="60"/>
      <c r="I462" s="60"/>
      <c r="J462" s="60"/>
      <c r="K462" s="21"/>
      <c r="L462" s="21"/>
    </row>
    <row r="463" spans="1:12" s="15" customFormat="1" ht="25.5" hidden="1" customHeight="1" x14ac:dyDescent="0.3">
      <c r="A463" s="13">
        <v>456</v>
      </c>
      <c r="B463" s="36" t="s">
        <v>69</v>
      </c>
      <c r="C463" s="37" t="s">
        <v>70</v>
      </c>
      <c r="D463" s="38" t="s">
        <v>64</v>
      </c>
      <c r="E463" s="36" t="s">
        <v>71</v>
      </c>
      <c r="F463" s="38" t="s">
        <v>1481</v>
      </c>
      <c r="G463" s="14">
        <v>8</v>
      </c>
      <c r="H463" s="39"/>
      <c r="I463" s="39"/>
      <c r="J463" s="39"/>
    </row>
    <row r="464" spans="1:12" s="15" customFormat="1" ht="25.5" hidden="1" customHeight="1" x14ac:dyDescent="0.3">
      <c r="A464" s="54">
        <v>457</v>
      </c>
      <c r="B464" s="55" t="s">
        <v>1166</v>
      </c>
      <c r="C464" s="56" t="s">
        <v>1167</v>
      </c>
      <c r="D464" s="57" t="s">
        <v>672</v>
      </c>
      <c r="E464" s="55" t="s">
        <v>1168</v>
      </c>
      <c r="F464" s="55" t="s">
        <v>9</v>
      </c>
      <c r="G464" s="58">
        <v>2</v>
      </c>
      <c r="H464" s="59"/>
      <c r="I464" s="59"/>
      <c r="J464" s="59"/>
    </row>
    <row r="465" spans="1:10" s="15" customFormat="1" ht="25.5" hidden="1" customHeight="1" x14ac:dyDescent="0.3">
      <c r="A465" s="54">
        <v>458</v>
      </c>
      <c r="B465" s="55" t="s">
        <v>739</v>
      </c>
      <c r="C465" s="56" t="s">
        <v>740</v>
      </c>
      <c r="D465" s="57" t="s">
        <v>643</v>
      </c>
      <c r="E465" s="55" t="s">
        <v>741</v>
      </c>
      <c r="F465" s="55" t="s">
        <v>1481</v>
      </c>
      <c r="G465" s="58">
        <v>2</v>
      </c>
      <c r="H465" s="59"/>
      <c r="I465" s="59"/>
      <c r="J465" s="59"/>
    </row>
    <row r="466" spans="1:10" s="15" customFormat="1" ht="25.5" hidden="1" customHeight="1" x14ac:dyDescent="0.3">
      <c r="A466" s="54">
        <v>459</v>
      </c>
      <c r="B466" s="55" t="s">
        <v>834</v>
      </c>
      <c r="C466" s="56" t="s">
        <v>835</v>
      </c>
      <c r="D466" s="57" t="s">
        <v>645</v>
      </c>
      <c r="E466" s="55" t="s">
        <v>836</v>
      </c>
      <c r="F466" s="55" t="s">
        <v>837</v>
      </c>
      <c r="G466" s="58">
        <v>2</v>
      </c>
      <c r="H466" s="59"/>
      <c r="I466" s="59"/>
      <c r="J466" s="59"/>
    </row>
    <row r="467" spans="1:10" s="15" customFormat="1" ht="25.5" hidden="1" customHeight="1" x14ac:dyDescent="0.3">
      <c r="A467" s="13">
        <v>460</v>
      </c>
      <c r="B467" s="36" t="s">
        <v>993</v>
      </c>
      <c r="C467" s="37" t="s">
        <v>994</v>
      </c>
      <c r="D467" s="38" t="s">
        <v>950</v>
      </c>
      <c r="E467" s="36" t="s">
        <v>995</v>
      </c>
      <c r="F467" s="38" t="s">
        <v>1481</v>
      </c>
      <c r="G467" s="14">
        <v>8</v>
      </c>
      <c r="H467" s="39"/>
      <c r="I467" s="39"/>
      <c r="J467" s="39"/>
    </row>
    <row r="468" spans="1:10" s="15" customFormat="1" ht="25.5" hidden="1" customHeight="1" x14ac:dyDescent="0.3">
      <c r="A468" s="13">
        <v>461</v>
      </c>
      <c r="B468" s="36" t="s">
        <v>1098</v>
      </c>
      <c r="C468" s="37" t="s">
        <v>1064</v>
      </c>
      <c r="D468" s="38" t="s">
        <v>1034</v>
      </c>
      <c r="E468" s="36" t="s">
        <v>1099</v>
      </c>
      <c r="F468" s="38" t="s">
        <v>1481</v>
      </c>
      <c r="G468" s="14">
        <v>8</v>
      </c>
      <c r="H468" s="39"/>
      <c r="I468" s="39"/>
      <c r="J468" s="39"/>
    </row>
    <row r="469" spans="1:10" s="15" customFormat="1" ht="25.5" hidden="1" customHeight="1" x14ac:dyDescent="0.3">
      <c r="A469" s="54">
        <v>462</v>
      </c>
      <c r="B469" s="55" t="s">
        <v>679</v>
      </c>
      <c r="C469" s="56" t="s">
        <v>669</v>
      </c>
      <c r="D469" s="57" t="s">
        <v>205</v>
      </c>
      <c r="E469" s="55" t="s">
        <v>680</v>
      </c>
      <c r="F469" s="55" t="s">
        <v>1481</v>
      </c>
      <c r="G469" s="58">
        <v>2</v>
      </c>
      <c r="H469" s="59"/>
      <c r="I469" s="59"/>
      <c r="J469" s="59"/>
    </row>
    <row r="470" spans="1:10" s="15" customFormat="1" ht="25.5" hidden="1" customHeight="1" x14ac:dyDescent="0.3">
      <c r="A470" s="13">
        <v>463</v>
      </c>
      <c r="B470" s="36" t="s">
        <v>714</v>
      </c>
      <c r="C470" s="37" t="s">
        <v>715</v>
      </c>
      <c r="D470" s="38" t="s">
        <v>2</v>
      </c>
      <c r="E470" s="36" t="s">
        <v>716</v>
      </c>
      <c r="F470" s="38" t="s">
        <v>1481</v>
      </c>
      <c r="G470" s="14">
        <v>8</v>
      </c>
      <c r="H470" s="39"/>
      <c r="I470" s="39"/>
      <c r="J470" s="39"/>
    </row>
    <row r="471" spans="1:10" s="15" customFormat="1" ht="25.5" hidden="1" customHeight="1" x14ac:dyDescent="0.3">
      <c r="A471" s="13">
        <v>464</v>
      </c>
      <c r="B471" s="36" t="s">
        <v>235</v>
      </c>
      <c r="C471" s="37" t="s">
        <v>236</v>
      </c>
      <c r="D471" s="38" t="s">
        <v>64</v>
      </c>
      <c r="E471" s="36" t="s">
        <v>237</v>
      </c>
      <c r="F471" s="38" t="s">
        <v>86</v>
      </c>
      <c r="G471" s="14">
        <v>8</v>
      </c>
      <c r="H471" s="39"/>
      <c r="I471" s="39"/>
      <c r="J471" s="39"/>
    </row>
    <row r="472" spans="1:10" s="15" customFormat="1" ht="25.5" hidden="1" customHeight="1" x14ac:dyDescent="0.3">
      <c r="A472" s="13">
        <v>465</v>
      </c>
      <c r="B472" s="36" t="s">
        <v>838</v>
      </c>
      <c r="C472" s="37" t="s">
        <v>839</v>
      </c>
      <c r="D472" s="38" t="s">
        <v>578</v>
      </c>
      <c r="E472" s="36" t="s">
        <v>840</v>
      </c>
      <c r="F472" s="38" t="s">
        <v>1481</v>
      </c>
      <c r="G472" s="14">
        <v>8</v>
      </c>
      <c r="H472" s="39"/>
      <c r="I472" s="39"/>
      <c r="J472" s="39"/>
    </row>
    <row r="473" spans="1:10" s="15" customFormat="1" ht="25.5" hidden="1" customHeight="1" x14ac:dyDescent="0.3">
      <c r="A473" s="13">
        <v>466</v>
      </c>
      <c r="B473" s="36" t="s">
        <v>684</v>
      </c>
      <c r="C473" s="37" t="s">
        <v>685</v>
      </c>
      <c r="D473" s="38" t="s">
        <v>499</v>
      </c>
      <c r="E473" s="36" t="s">
        <v>686</v>
      </c>
      <c r="F473" s="38" t="s">
        <v>86</v>
      </c>
      <c r="G473" s="14">
        <v>8</v>
      </c>
      <c r="H473" s="39"/>
      <c r="I473" s="39"/>
      <c r="J473" s="39"/>
    </row>
    <row r="474" spans="1:10" s="15" customFormat="1" ht="25.5" hidden="1" customHeight="1" x14ac:dyDescent="0.3">
      <c r="A474" s="13">
        <v>467</v>
      </c>
      <c r="B474" s="36" t="s">
        <v>189</v>
      </c>
      <c r="C474" s="37" t="s">
        <v>190</v>
      </c>
      <c r="D474" s="38" t="s">
        <v>43</v>
      </c>
      <c r="E474" s="36" t="s">
        <v>191</v>
      </c>
      <c r="F474" s="38" t="s">
        <v>1481</v>
      </c>
      <c r="G474" s="14">
        <v>8</v>
      </c>
      <c r="H474" s="39"/>
      <c r="I474" s="39"/>
      <c r="J474" s="39"/>
    </row>
    <row r="475" spans="1:10" s="15" customFormat="1" ht="25.5" hidden="1" customHeight="1" x14ac:dyDescent="0.3">
      <c r="A475" s="13">
        <v>468</v>
      </c>
      <c r="B475" s="36" t="s">
        <v>1274</v>
      </c>
      <c r="C475" s="37" t="s">
        <v>1275</v>
      </c>
      <c r="D475" s="38" t="s">
        <v>1091</v>
      </c>
      <c r="E475" s="36" t="s">
        <v>1276</v>
      </c>
      <c r="F475" s="38" t="s">
        <v>1481</v>
      </c>
      <c r="G475" s="14">
        <v>8</v>
      </c>
      <c r="H475" s="39"/>
      <c r="I475" s="39"/>
      <c r="J475" s="39"/>
    </row>
    <row r="476" spans="1:10" s="15" customFormat="1" ht="25.5" hidden="1" customHeight="1" x14ac:dyDescent="0.3">
      <c r="A476" s="13">
        <v>469</v>
      </c>
      <c r="B476" s="36" t="s">
        <v>23</v>
      </c>
      <c r="C476" s="37" t="s">
        <v>24</v>
      </c>
      <c r="D476" s="38" t="s">
        <v>25</v>
      </c>
      <c r="E476" s="36" t="s">
        <v>26</v>
      </c>
      <c r="F476" s="38" t="s">
        <v>1481</v>
      </c>
      <c r="G476" s="14">
        <v>8</v>
      </c>
      <c r="H476" s="39"/>
      <c r="I476" s="39"/>
      <c r="J476" s="39"/>
    </row>
    <row r="477" spans="1:10" s="15" customFormat="1" ht="25.5" hidden="1" customHeight="1" x14ac:dyDescent="0.3">
      <c r="A477" s="13">
        <v>470</v>
      </c>
      <c r="B477" s="36" t="s">
        <v>115</v>
      </c>
      <c r="C477" s="37" t="s">
        <v>116</v>
      </c>
      <c r="D477" s="38" t="s">
        <v>25</v>
      </c>
      <c r="E477" s="36" t="s">
        <v>1521</v>
      </c>
      <c r="F477" s="38" t="s">
        <v>1481</v>
      </c>
      <c r="G477" s="14">
        <v>8</v>
      </c>
      <c r="H477" s="39"/>
      <c r="I477" s="39"/>
      <c r="J477" s="39"/>
    </row>
    <row r="478" spans="1:10" s="15" customFormat="1" ht="25.5" hidden="1" customHeight="1" x14ac:dyDescent="0.3">
      <c r="A478" s="13">
        <v>471</v>
      </c>
      <c r="B478" s="36" t="s">
        <v>169</v>
      </c>
      <c r="C478" s="37" t="s">
        <v>170</v>
      </c>
      <c r="D478" s="38" t="s">
        <v>33</v>
      </c>
      <c r="E478" s="36" t="s">
        <v>171</v>
      </c>
      <c r="F478" s="38" t="s">
        <v>1481</v>
      </c>
      <c r="G478" s="14">
        <v>8</v>
      </c>
      <c r="H478" s="39"/>
      <c r="I478" s="39"/>
      <c r="J478" s="39"/>
    </row>
    <row r="479" spans="1:10" s="15" customFormat="1" ht="25.5" hidden="1" customHeight="1" x14ac:dyDescent="0.3">
      <c r="A479" s="13">
        <v>472</v>
      </c>
      <c r="B479" s="36" t="s">
        <v>198</v>
      </c>
      <c r="C479" s="37" t="s">
        <v>199</v>
      </c>
      <c r="D479" s="38" t="s">
        <v>122</v>
      </c>
      <c r="E479" s="36" t="s">
        <v>200</v>
      </c>
      <c r="F479" s="38" t="s">
        <v>1481</v>
      </c>
      <c r="G479" s="14">
        <v>8</v>
      </c>
      <c r="H479" s="39"/>
      <c r="I479" s="39"/>
      <c r="J479" s="39"/>
    </row>
    <row r="480" spans="1:10" s="15" customFormat="1" ht="25.5" hidden="1" customHeight="1" x14ac:dyDescent="0.3">
      <c r="A480" s="13">
        <v>473</v>
      </c>
      <c r="B480" s="36" t="s">
        <v>300</v>
      </c>
      <c r="C480" s="37" t="s">
        <v>301</v>
      </c>
      <c r="D480" s="38" t="s">
        <v>280</v>
      </c>
      <c r="E480" s="36" t="s">
        <v>302</v>
      </c>
      <c r="F480" s="38" t="s">
        <v>1481</v>
      </c>
      <c r="G480" s="14">
        <v>8</v>
      </c>
      <c r="H480" s="39"/>
      <c r="I480" s="39"/>
      <c r="J480" s="39"/>
    </row>
    <row r="481" spans="1:12" s="15" customFormat="1" ht="25.5" hidden="1" customHeight="1" x14ac:dyDescent="0.3">
      <c r="A481" s="13">
        <v>474</v>
      </c>
      <c r="B481" s="36" t="s">
        <v>1300</v>
      </c>
      <c r="C481" s="37" t="s">
        <v>405</v>
      </c>
      <c r="D481" s="38" t="s">
        <v>249</v>
      </c>
      <c r="E481" s="36" t="s">
        <v>406</v>
      </c>
      <c r="F481" s="38" t="s">
        <v>1481</v>
      </c>
      <c r="G481" s="14">
        <v>8</v>
      </c>
      <c r="H481" s="39"/>
      <c r="I481" s="39"/>
      <c r="J481" s="39"/>
    </row>
    <row r="482" spans="1:12" s="15" customFormat="1" ht="25.5" hidden="1" customHeight="1" x14ac:dyDescent="0.3">
      <c r="A482" s="13">
        <v>475</v>
      </c>
      <c r="B482" s="36" t="s">
        <v>1338</v>
      </c>
      <c r="C482" s="37" t="s">
        <v>1339</v>
      </c>
      <c r="D482" s="38" t="s">
        <v>33</v>
      </c>
      <c r="E482" s="36" t="s">
        <v>1340</v>
      </c>
      <c r="F482" s="38" t="s">
        <v>86</v>
      </c>
      <c r="G482" s="14">
        <v>8</v>
      </c>
      <c r="H482" s="39"/>
      <c r="I482" s="39"/>
      <c r="J482" s="39"/>
    </row>
    <row r="483" spans="1:12" s="15" customFormat="1" ht="25.5" hidden="1" customHeight="1" x14ac:dyDescent="0.3">
      <c r="A483" s="13">
        <v>476</v>
      </c>
      <c r="B483" s="36" t="s">
        <v>700</v>
      </c>
      <c r="C483" s="37" t="s">
        <v>701</v>
      </c>
      <c r="D483" s="38" t="s">
        <v>2</v>
      </c>
      <c r="E483" s="36" t="s">
        <v>1522</v>
      </c>
      <c r="F483" s="38" t="s">
        <v>1481</v>
      </c>
      <c r="G483" s="14">
        <v>8</v>
      </c>
      <c r="H483" s="39"/>
      <c r="I483" s="39"/>
      <c r="J483" s="39"/>
    </row>
    <row r="484" spans="1:12" s="15" customFormat="1" ht="25.5" hidden="1" customHeight="1" x14ac:dyDescent="0.3">
      <c r="A484" s="13">
        <v>477</v>
      </c>
      <c r="B484" s="36" t="s">
        <v>1422</v>
      </c>
      <c r="C484" s="37" t="s">
        <v>1423</v>
      </c>
      <c r="D484" s="38" t="s">
        <v>8</v>
      </c>
      <c r="E484" s="36" t="s">
        <v>1424</v>
      </c>
      <c r="F484" s="38" t="s">
        <v>1481</v>
      </c>
      <c r="G484" s="14">
        <v>8</v>
      </c>
      <c r="H484" s="39"/>
      <c r="I484" s="39"/>
      <c r="J484" s="39"/>
    </row>
    <row r="485" spans="1:12" s="15" customFormat="1" ht="25.5" hidden="1" customHeight="1" x14ac:dyDescent="0.3">
      <c r="A485" s="54">
        <v>478</v>
      </c>
      <c r="B485" s="55" t="s">
        <v>702</v>
      </c>
      <c r="C485" s="56" t="s">
        <v>703</v>
      </c>
      <c r="D485" s="57" t="s">
        <v>643</v>
      </c>
      <c r="E485" s="55" t="s">
        <v>704</v>
      </c>
      <c r="F485" s="55" t="s">
        <v>86</v>
      </c>
      <c r="G485" s="58">
        <v>2</v>
      </c>
      <c r="H485" s="59"/>
      <c r="I485" s="59"/>
      <c r="J485" s="59"/>
    </row>
    <row r="486" spans="1:12" s="15" customFormat="1" ht="25.5" hidden="1" customHeight="1" x14ac:dyDescent="0.3">
      <c r="A486" s="13">
        <v>479</v>
      </c>
      <c r="B486" s="36" t="s">
        <v>352</v>
      </c>
      <c r="C486" s="37" t="s">
        <v>353</v>
      </c>
      <c r="D486" s="38" t="s">
        <v>280</v>
      </c>
      <c r="E486" s="36" t="s">
        <v>354</v>
      </c>
      <c r="F486" s="38" t="s">
        <v>351</v>
      </c>
      <c r="G486" s="14">
        <v>8</v>
      </c>
      <c r="H486" s="39"/>
      <c r="I486" s="39"/>
      <c r="J486" s="39"/>
    </row>
    <row r="487" spans="1:12" s="15" customFormat="1" ht="25.5" hidden="1" customHeight="1" x14ac:dyDescent="0.3">
      <c r="A487" s="13">
        <v>480</v>
      </c>
      <c r="B487" s="36" t="s">
        <v>124</v>
      </c>
      <c r="C487" s="37" t="s">
        <v>125</v>
      </c>
      <c r="D487" s="38" t="s">
        <v>122</v>
      </c>
      <c r="E487" s="36" t="s">
        <v>126</v>
      </c>
      <c r="F487" s="38" t="s">
        <v>86</v>
      </c>
      <c r="G487" s="14">
        <v>8</v>
      </c>
      <c r="H487" s="39"/>
      <c r="I487" s="39"/>
      <c r="J487" s="39"/>
    </row>
    <row r="488" spans="1:12" s="15" customFormat="1" ht="25.5" hidden="1" customHeight="1" x14ac:dyDescent="0.3">
      <c r="A488" s="13">
        <v>481</v>
      </c>
      <c r="B488" s="36" t="s">
        <v>166</v>
      </c>
      <c r="C488" s="37" t="s">
        <v>167</v>
      </c>
      <c r="D488" s="38" t="s">
        <v>122</v>
      </c>
      <c r="E488" s="36" t="s">
        <v>168</v>
      </c>
      <c r="F488" s="38" t="s">
        <v>86</v>
      </c>
      <c r="G488" s="14">
        <v>8</v>
      </c>
      <c r="H488" s="39"/>
      <c r="I488" s="39"/>
      <c r="J488" s="39"/>
    </row>
    <row r="489" spans="1:12" s="15" customFormat="1" ht="25.5" hidden="1" customHeight="1" x14ac:dyDescent="0.3">
      <c r="A489" s="54">
        <v>482</v>
      </c>
      <c r="B489" s="55" t="s">
        <v>1079</v>
      </c>
      <c r="C489" s="56" t="s">
        <v>1080</v>
      </c>
      <c r="D489" s="57" t="s">
        <v>1034</v>
      </c>
      <c r="E489" s="55" t="s">
        <v>1081</v>
      </c>
      <c r="F489" s="55" t="s">
        <v>1481</v>
      </c>
      <c r="G489" s="58">
        <v>2</v>
      </c>
      <c r="H489" s="59"/>
      <c r="I489" s="59"/>
      <c r="J489" s="59"/>
    </row>
    <row r="490" spans="1:12" s="21" customFormat="1" ht="25.5" hidden="1" customHeight="1" x14ac:dyDescent="0.3">
      <c r="A490" s="54">
        <v>483</v>
      </c>
      <c r="B490" s="55" t="s">
        <v>1217</v>
      </c>
      <c r="C490" s="56" t="s">
        <v>1218</v>
      </c>
      <c r="D490" s="57" t="s">
        <v>122</v>
      </c>
      <c r="E490" s="55" t="s">
        <v>1219</v>
      </c>
      <c r="F490" s="55" t="s">
        <v>86</v>
      </c>
      <c r="G490" s="58">
        <v>2</v>
      </c>
      <c r="H490" s="59"/>
      <c r="I490" s="59"/>
      <c r="J490" s="59"/>
      <c r="K490" s="15"/>
      <c r="L490" s="15"/>
    </row>
    <row r="491" spans="1:12" s="21" customFormat="1" ht="25.5" hidden="1" customHeight="1" x14ac:dyDescent="0.3">
      <c r="A491" s="13">
        <v>484</v>
      </c>
      <c r="B491" s="36" t="s">
        <v>1130</v>
      </c>
      <c r="C491" s="37" t="s">
        <v>1131</v>
      </c>
      <c r="D491" s="38" t="s">
        <v>1119</v>
      </c>
      <c r="E491" s="36" t="s">
        <v>1132</v>
      </c>
      <c r="F491" s="38" t="s">
        <v>1481</v>
      </c>
      <c r="G491" s="14">
        <v>8</v>
      </c>
      <c r="H491" s="39"/>
      <c r="I491" s="39"/>
      <c r="J491" s="39"/>
      <c r="K491" s="15"/>
      <c r="L491" s="15"/>
    </row>
    <row r="492" spans="1:12" s="15" customFormat="1" ht="25.5" hidden="1" customHeight="1" x14ac:dyDescent="0.3">
      <c r="A492" s="13">
        <v>485</v>
      </c>
      <c r="B492" s="36" t="s">
        <v>568</v>
      </c>
      <c r="C492" s="37" t="s">
        <v>569</v>
      </c>
      <c r="D492" s="38" t="s">
        <v>11</v>
      </c>
      <c r="E492" s="36" t="s">
        <v>570</v>
      </c>
      <c r="F492" s="38" t="s">
        <v>1481</v>
      </c>
      <c r="G492" s="14">
        <v>8</v>
      </c>
      <c r="H492" s="39"/>
      <c r="I492" s="39"/>
      <c r="J492" s="39"/>
    </row>
    <row r="493" spans="1:12" s="15" customFormat="1" ht="25.5" hidden="1" customHeight="1" x14ac:dyDescent="0.3">
      <c r="A493" s="13">
        <v>487</v>
      </c>
      <c r="B493" s="36" t="s">
        <v>1231</v>
      </c>
      <c r="C493" s="37" t="s">
        <v>384</v>
      </c>
      <c r="D493" s="38" t="s">
        <v>4</v>
      </c>
      <c r="E493" s="36" t="s">
        <v>1232</v>
      </c>
      <c r="F493" s="38" t="s">
        <v>1481</v>
      </c>
      <c r="G493" s="14">
        <v>8</v>
      </c>
      <c r="H493" s="39"/>
      <c r="I493" s="39"/>
      <c r="J493" s="39"/>
    </row>
    <row r="494" spans="1:12" s="15" customFormat="1" ht="25.5" hidden="1" customHeight="1" x14ac:dyDescent="0.3">
      <c r="A494" s="13">
        <v>488</v>
      </c>
      <c r="B494" s="36" t="s">
        <v>282</v>
      </c>
      <c r="C494" s="37" t="s">
        <v>283</v>
      </c>
      <c r="D494" s="38" t="s">
        <v>280</v>
      </c>
      <c r="E494" s="36" t="s">
        <v>284</v>
      </c>
      <c r="F494" s="38" t="s">
        <v>1481</v>
      </c>
      <c r="G494" s="14">
        <v>8</v>
      </c>
      <c r="H494" s="39"/>
      <c r="I494" s="39"/>
      <c r="J494" s="39"/>
    </row>
    <row r="495" spans="1:12" s="15" customFormat="1" ht="25.5" hidden="1" customHeight="1" x14ac:dyDescent="0.3">
      <c r="A495" s="13">
        <v>489</v>
      </c>
      <c r="B495" s="36" t="s">
        <v>400</v>
      </c>
      <c r="C495" s="37" t="s">
        <v>401</v>
      </c>
      <c r="D495" s="38" t="s">
        <v>93</v>
      </c>
      <c r="E495" s="36" t="s">
        <v>402</v>
      </c>
      <c r="F495" s="38" t="s">
        <v>3</v>
      </c>
      <c r="G495" s="14">
        <v>8</v>
      </c>
      <c r="H495" s="39"/>
      <c r="I495" s="39"/>
      <c r="J495" s="39"/>
    </row>
    <row r="496" spans="1:12" s="15" customFormat="1" ht="25.5" hidden="1" customHeight="1" x14ac:dyDescent="0.3">
      <c r="A496" s="13">
        <v>490</v>
      </c>
      <c r="B496" s="36" t="s">
        <v>1444</v>
      </c>
      <c r="C496" s="38" t="s">
        <v>1445</v>
      </c>
      <c r="D496" s="38" t="s">
        <v>8</v>
      </c>
      <c r="E496" s="36" t="s">
        <v>1446</v>
      </c>
      <c r="F496" s="38" t="s">
        <v>1481</v>
      </c>
      <c r="G496" s="14">
        <v>8</v>
      </c>
      <c r="H496" s="39"/>
      <c r="I496" s="39"/>
      <c r="J496" s="39"/>
    </row>
    <row r="497" spans="1:10" s="15" customFormat="1" ht="25.5" hidden="1" customHeight="1" x14ac:dyDescent="0.3">
      <c r="A497" s="54">
        <v>491</v>
      </c>
      <c r="B497" s="55" t="s">
        <v>690</v>
      </c>
      <c r="C497" s="56" t="s">
        <v>691</v>
      </c>
      <c r="D497" s="57" t="s">
        <v>665</v>
      </c>
      <c r="E497" s="55" t="s">
        <v>692</v>
      </c>
      <c r="F497" s="55" t="s">
        <v>351</v>
      </c>
      <c r="G497" s="58">
        <v>2</v>
      </c>
      <c r="H497" s="59"/>
      <c r="I497" s="59"/>
      <c r="J497" s="59"/>
    </row>
    <row r="498" spans="1:10" s="15" customFormat="1" ht="25.5" hidden="1" customHeight="1" x14ac:dyDescent="0.3">
      <c r="A498" s="13">
        <v>492</v>
      </c>
      <c r="B498" s="36" t="s">
        <v>1032</v>
      </c>
      <c r="C498" s="37" t="s">
        <v>1033</v>
      </c>
      <c r="D498" s="38" t="s">
        <v>1034</v>
      </c>
      <c r="E498" s="36" t="s">
        <v>1035</v>
      </c>
      <c r="F498" s="38" t="s">
        <v>1481</v>
      </c>
      <c r="G498" s="14">
        <v>8</v>
      </c>
      <c r="H498" s="39"/>
      <c r="I498" s="39"/>
      <c r="J498" s="39"/>
    </row>
    <row r="499" spans="1:10" s="15" customFormat="1" ht="25.5" hidden="1" customHeight="1" x14ac:dyDescent="0.3">
      <c r="A499" s="13">
        <v>493</v>
      </c>
      <c r="B499" s="36" t="s">
        <v>219</v>
      </c>
      <c r="C499" s="37" t="s">
        <v>220</v>
      </c>
      <c r="D499" s="38" t="s">
        <v>33</v>
      </c>
      <c r="E499" s="36" t="s">
        <v>221</v>
      </c>
      <c r="F499" s="38" t="s">
        <v>22</v>
      </c>
      <c r="G499" s="14">
        <v>8</v>
      </c>
      <c r="H499" s="39"/>
      <c r="I499" s="39"/>
      <c r="J499" s="39"/>
    </row>
    <row r="500" spans="1:10" s="15" customFormat="1" ht="25.5" hidden="1" customHeight="1" x14ac:dyDescent="0.3">
      <c r="A500" s="13">
        <v>494</v>
      </c>
      <c r="B500" s="36" t="s">
        <v>610</v>
      </c>
      <c r="C500" s="37" t="s">
        <v>611</v>
      </c>
      <c r="D500" s="38" t="s">
        <v>472</v>
      </c>
      <c r="E500" s="36" t="s">
        <v>612</v>
      </c>
      <c r="F500" s="38" t="s">
        <v>1481</v>
      </c>
      <c r="G500" s="14">
        <v>8</v>
      </c>
      <c r="H500" s="39"/>
      <c r="I500" s="39"/>
      <c r="J500" s="39"/>
    </row>
    <row r="501" spans="1:10" s="15" customFormat="1" ht="25.5" hidden="1" customHeight="1" x14ac:dyDescent="0.3">
      <c r="A501" s="13">
        <v>495</v>
      </c>
      <c r="B501" s="36" t="s">
        <v>705</v>
      </c>
      <c r="C501" s="37" t="s">
        <v>706</v>
      </c>
      <c r="D501" s="38" t="s">
        <v>43</v>
      </c>
      <c r="E501" s="36" t="s">
        <v>707</v>
      </c>
      <c r="F501" s="38" t="s">
        <v>1481</v>
      </c>
      <c r="G501" s="14">
        <v>8</v>
      </c>
      <c r="H501" s="39"/>
      <c r="I501" s="39"/>
      <c r="J501" s="39"/>
    </row>
    <row r="502" spans="1:10" s="15" customFormat="1" ht="25.5" hidden="1" customHeight="1" x14ac:dyDescent="0.3">
      <c r="A502" s="13"/>
      <c r="B502" s="73" t="s">
        <v>1532</v>
      </c>
      <c r="C502" s="37"/>
      <c r="D502" s="52" t="s">
        <v>1530</v>
      </c>
      <c r="E502" s="52" t="s">
        <v>1533</v>
      </c>
      <c r="F502" s="73" t="s">
        <v>675</v>
      </c>
      <c r="G502" s="14">
        <v>8</v>
      </c>
      <c r="H502" s="81"/>
      <c r="I502" s="39"/>
      <c r="J502" s="39"/>
    </row>
    <row r="503" spans="1:10" s="15" customFormat="1" ht="25.5" hidden="1" customHeight="1" x14ac:dyDescent="0.3">
      <c r="A503" s="13">
        <v>496</v>
      </c>
      <c r="B503" s="36" t="s">
        <v>1463</v>
      </c>
      <c r="C503" s="37" t="s">
        <v>1464</v>
      </c>
      <c r="D503" s="38" t="s">
        <v>1350</v>
      </c>
      <c r="E503" s="36" t="s">
        <v>1465</v>
      </c>
      <c r="F503" s="38" t="s">
        <v>1481</v>
      </c>
      <c r="G503" s="14">
        <v>8</v>
      </c>
      <c r="H503" s="39"/>
      <c r="I503" s="39"/>
      <c r="J503" s="39"/>
    </row>
    <row r="504" spans="1:10" s="15" customFormat="1" ht="25.5" hidden="1" customHeight="1" x14ac:dyDescent="0.3">
      <c r="A504" s="54">
        <v>497</v>
      </c>
      <c r="B504" s="55" t="s">
        <v>628</v>
      </c>
      <c r="C504" s="56" t="s">
        <v>629</v>
      </c>
      <c r="D504" s="57" t="s">
        <v>2</v>
      </c>
      <c r="E504" s="55" t="s">
        <v>630</v>
      </c>
      <c r="F504" s="55" t="s">
        <v>1481</v>
      </c>
      <c r="G504" s="58">
        <v>2</v>
      </c>
      <c r="H504" s="59"/>
      <c r="I504" s="59"/>
      <c r="J504" s="59"/>
    </row>
    <row r="505" spans="1:10" ht="15" hidden="1" x14ac:dyDescent="0.3">
      <c r="B505" s="3"/>
      <c r="C505" s="6"/>
      <c r="D505" s="6"/>
      <c r="E505" s="3"/>
      <c r="F505" s="3"/>
      <c r="H505" s="82" t="s">
        <v>1529</v>
      </c>
      <c r="I505" s="82"/>
      <c r="J505" s="82"/>
    </row>
    <row r="506" spans="1:10" ht="12.5" x14ac:dyDescent="0.25">
      <c r="B506" s="3"/>
      <c r="C506" s="6"/>
      <c r="D506" s="6"/>
      <c r="E506" s="3"/>
      <c r="F506" s="3"/>
    </row>
    <row r="507" spans="1:10" ht="12.5" x14ac:dyDescent="0.25">
      <c r="B507" s="3"/>
      <c r="C507" s="6"/>
      <c r="D507" s="6"/>
      <c r="E507" s="3"/>
      <c r="F507" s="3"/>
    </row>
    <row r="508" spans="1:10" ht="12.5" x14ac:dyDescent="0.25">
      <c r="B508" s="3"/>
      <c r="C508" s="6"/>
      <c r="D508" s="6"/>
      <c r="E508" s="3"/>
      <c r="F508" s="3"/>
    </row>
    <row r="509" spans="1:10" ht="12.5" x14ac:dyDescent="0.25">
      <c r="B509" s="3"/>
      <c r="C509" s="6"/>
      <c r="D509" s="6"/>
      <c r="E509" s="3"/>
      <c r="F509" s="3"/>
    </row>
    <row r="510" spans="1:10" ht="12.5" x14ac:dyDescent="0.25">
      <c r="B510" s="3"/>
      <c r="C510" s="6"/>
      <c r="D510" s="6"/>
      <c r="E510" s="3"/>
      <c r="F510" s="3"/>
    </row>
    <row r="511" spans="1:10" ht="12.5" x14ac:dyDescent="0.25">
      <c r="B511" s="3"/>
      <c r="C511" s="6"/>
      <c r="D511" s="6"/>
      <c r="E511" s="3"/>
      <c r="F511" s="3"/>
    </row>
    <row r="512" spans="1:10" ht="12.5" x14ac:dyDescent="0.25">
      <c r="B512" s="7"/>
      <c r="C512" s="6"/>
      <c r="D512" s="6"/>
      <c r="E512" s="7"/>
      <c r="F512" s="7"/>
    </row>
    <row r="513" spans="2:6" ht="12.5" x14ac:dyDescent="0.25">
      <c r="B513" s="7"/>
      <c r="C513" s="6"/>
      <c r="D513" s="6"/>
      <c r="E513" s="7"/>
      <c r="F513" s="7"/>
    </row>
    <row r="514" spans="2:6" ht="12.5" x14ac:dyDescent="0.25">
      <c r="B514" s="7"/>
      <c r="C514" s="6"/>
      <c r="D514" s="6"/>
      <c r="E514" s="7"/>
      <c r="F514" s="7"/>
    </row>
    <row r="515" spans="2:6" ht="12.5" x14ac:dyDescent="0.25">
      <c r="B515" s="3"/>
      <c r="C515" s="6"/>
      <c r="D515" s="6"/>
      <c r="E515" s="3"/>
      <c r="F515" s="3"/>
    </row>
    <row r="516" spans="2:6" ht="12.5" x14ac:dyDescent="0.25">
      <c r="B516" s="3"/>
      <c r="C516" s="6"/>
      <c r="D516" s="6"/>
      <c r="E516" s="3"/>
      <c r="F516" s="3"/>
    </row>
    <row r="517" spans="2:6" ht="12.5" x14ac:dyDescent="0.25">
      <c r="B517" s="3"/>
      <c r="C517" s="6"/>
      <c r="D517" s="6"/>
      <c r="E517" s="3"/>
      <c r="F517" s="3"/>
    </row>
    <row r="518" spans="2:6" ht="12.5" x14ac:dyDescent="0.25">
      <c r="B518" s="3"/>
      <c r="C518" s="6"/>
      <c r="D518" s="6"/>
      <c r="E518" s="3"/>
      <c r="F518" s="3"/>
    </row>
    <row r="519" spans="2:6" ht="12.5" x14ac:dyDescent="0.25">
      <c r="B519" s="3"/>
      <c r="C519" s="6"/>
      <c r="D519" s="6"/>
      <c r="E519" s="3"/>
      <c r="F519" s="3"/>
    </row>
    <row r="520" spans="2:6" ht="12.5" x14ac:dyDescent="0.25">
      <c r="B520" s="3"/>
      <c r="C520" s="6"/>
      <c r="D520" s="6"/>
      <c r="E520" s="3"/>
      <c r="F520" s="3"/>
    </row>
    <row r="521" spans="2:6" ht="12.5" x14ac:dyDescent="0.25">
      <c r="B521" s="3"/>
      <c r="C521" s="6"/>
      <c r="D521" s="6"/>
      <c r="E521" s="3"/>
      <c r="F521" s="3"/>
    </row>
    <row r="522" spans="2:6" ht="12.5" x14ac:dyDescent="0.25">
      <c r="B522" s="3"/>
      <c r="C522" s="6"/>
      <c r="D522" s="6"/>
      <c r="E522" s="3"/>
      <c r="F522" s="3"/>
    </row>
    <row r="523" spans="2:6" ht="12" customHeight="1" x14ac:dyDescent="0.25">
      <c r="B523" s="7"/>
      <c r="C523" s="6"/>
      <c r="D523" s="6"/>
      <c r="E523" s="7"/>
      <c r="F523" s="7"/>
    </row>
    <row r="524" spans="2:6" ht="12" customHeight="1" x14ac:dyDescent="0.25">
      <c r="B524" s="7"/>
      <c r="C524" s="6"/>
      <c r="D524" s="6"/>
      <c r="E524" s="7"/>
      <c r="F524" s="7"/>
    </row>
    <row r="525" spans="2:6" ht="12" customHeight="1" x14ac:dyDescent="0.25">
      <c r="B525" s="3"/>
      <c r="C525" s="6"/>
      <c r="D525" s="6"/>
      <c r="E525" s="3"/>
      <c r="F525" s="3"/>
    </row>
    <row r="526" spans="2:6" ht="12" customHeight="1" x14ac:dyDescent="0.25">
      <c r="B526" s="3"/>
      <c r="C526" s="6"/>
      <c r="D526" s="6"/>
      <c r="E526" s="3"/>
      <c r="F526" s="3"/>
    </row>
    <row r="527" spans="2:6" ht="12" customHeight="1" x14ac:dyDescent="0.25">
      <c r="B527" s="3"/>
      <c r="C527" s="6"/>
      <c r="D527" s="6"/>
      <c r="E527" s="3"/>
      <c r="F527" s="3"/>
    </row>
    <row r="528" spans="2:6" ht="12.5" x14ac:dyDescent="0.25">
      <c r="B528" s="3"/>
      <c r="C528" s="6"/>
      <c r="D528" s="6"/>
      <c r="E528" s="3"/>
      <c r="F528" s="3"/>
    </row>
    <row r="529" spans="1:7" ht="12.5" x14ac:dyDescent="0.25">
      <c r="B529" s="3"/>
      <c r="C529" s="6"/>
      <c r="D529" s="6"/>
      <c r="E529" s="3"/>
      <c r="F529" s="3"/>
    </row>
    <row r="530" spans="1:7" ht="12.5" x14ac:dyDescent="0.25">
      <c r="B530" s="3"/>
      <c r="C530" s="6"/>
      <c r="D530" s="6"/>
      <c r="E530" s="3"/>
      <c r="F530" s="3"/>
    </row>
    <row r="531" spans="1:7" ht="12.5" x14ac:dyDescent="0.25">
      <c r="B531" s="3"/>
      <c r="C531" s="6"/>
      <c r="D531" s="6"/>
      <c r="E531" s="3"/>
      <c r="F531" s="3"/>
    </row>
    <row r="532" spans="1:7" ht="12.5" x14ac:dyDescent="0.25">
      <c r="B532" s="3"/>
      <c r="C532" s="6"/>
      <c r="D532" s="6"/>
      <c r="E532" s="3"/>
      <c r="F532" s="3"/>
    </row>
    <row r="533" spans="1:7" ht="12.5" x14ac:dyDescent="0.25">
      <c r="B533" s="3"/>
      <c r="C533" s="6"/>
      <c r="D533" s="6"/>
      <c r="E533" s="3"/>
      <c r="F533" s="3"/>
    </row>
    <row r="534" spans="1:7" ht="12.5" x14ac:dyDescent="0.25">
      <c r="B534" s="3"/>
      <c r="C534" s="6"/>
      <c r="D534" s="6"/>
      <c r="E534" s="3"/>
      <c r="F534" s="3"/>
    </row>
    <row r="535" spans="1:7" ht="12.5" x14ac:dyDescent="0.25">
      <c r="B535" s="3"/>
      <c r="C535" s="6"/>
      <c r="D535" s="6"/>
      <c r="E535" s="3"/>
      <c r="F535" s="3"/>
    </row>
    <row r="536" spans="1:7" ht="12.5" x14ac:dyDescent="0.25">
      <c r="B536" s="3"/>
      <c r="C536" s="6"/>
      <c r="D536" s="6"/>
      <c r="E536" s="3"/>
      <c r="F536" s="3"/>
    </row>
    <row r="537" spans="1:7" s="9" customFormat="1" ht="12.5" x14ac:dyDescent="0.25">
      <c r="A537" s="8"/>
      <c r="B537" s="3"/>
      <c r="C537" s="6"/>
      <c r="D537" s="6"/>
      <c r="E537" s="3"/>
      <c r="F537" s="3"/>
      <c r="G537" s="12"/>
    </row>
    <row r="538" spans="1:7" s="9" customFormat="1" ht="12.5" x14ac:dyDescent="0.25">
      <c r="A538" s="8"/>
      <c r="B538" s="3"/>
      <c r="C538" s="6"/>
      <c r="D538" s="6"/>
      <c r="E538" s="3"/>
      <c r="F538" s="3"/>
      <c r="G538" s="12"/>
    </row>
    <row r="539" spans="1:7" s="9" customFormat="1" ht="12.5" x14ac:dyDescent="0.25">
      <c r="A539" s="8"/>
      <c r="B539" s="3"/>
      <c r="C539" s="6"/>
      <c r="D539" s="6"/>
      <c r="E539" s="3"/>
      <c r="F539" s="3"/>
      <c r="G539" s="12"/>
    </row>
    <row r="540" spans="1:7" s="9" customFormat="1" ht="12.5" x14ac:dyDescent="0.25">
      <c r="A540" s="8"/>
      <c r="B540" s="3"/>
      <c r="C540" s="6"/>
      <c r="D540" s="6"/>
      <c r="E540" s="3"/>
      <c r="F540" s="3"/>
      <c r="G540" s="12"/>
    </row>
    <row r="541" spans="1:7" s="9" customFormat="1" ht="12.5" x14ac:dyDescent="0.25">
      <c r="A541" s="8"/>
      <c r="B541" s="3"/>
      <c r="C541" s="6"/>
      <c r="D541" s="6"/>
      <c r="E541" s="3"/>
      <c r="F541" s="3"/>
      <c r="G541" s="12"/>
    </row>
    <row r="542" spans="1:7" s="9" customFormat="1" ht="12.5" x14ac:dyDescent="0.25">
      <c r="A542" s="8"/>
      <c r="B542" s="7"/>
      <c r="C542" s="6"/>
      <c r="D542" s="6"/>
      <c r="E542" s="7"/>
      <c r="F542" s="7"/>
      <c r="G542" s="12"/>
    </row>
    <row r="543" spans="1:7" s="9" customFormat="1" ht="12.5" x14ac:dyDescent="0.25">
      <c r="A543" s="8"/>
      <c r="B543" s="7"/>
      <c r="C543" s="6"/>
      <c r="D543" s="6"/>
      <c r="E543" s="7"/>
      <c r="F543" s="7"/>
      <c r="G543" s="12"/>
    </row>
    <row r="544" spans="1:7" s="9" customFormat="1" ht="12.5" x14ac:dyDescent="0.25">
      <c r="A544" s="8"/>
      <c r="B544" s="7"/>
      <c r="C544" s="6"/>
      <c r="D544" s="6"/>
      <c r="E544" s="7"/>
      <c r="F544" s="7"/>
      <c r="G544" s="12"/>
    </row>
    <row r="545" spans="1:7" s="9" customFormat="1" ht="12.5" x14ac:dyDescent="0.25">
      <c r="A545" s="8"/>
      <c r="B545" s="7"/>
      <c r="C545" s="6"/>
      <c r="D545" s="6"/>
      <c r="E545" s="7"/>
      <c r="F545" s="7"/>
      <c r="G545" s="12"/>
    </row>
    <row r="546" spans="1:7" s="9" customFormat="1" ht="12.5" x14ac:dyDescent="0.25">
      <c r="A546" s="8"/>
      <c r="B546" s="7"/>
      <c r="C546" s="6"/>
      <c r="D546" s="6"/>
      <c r="E546" s="7"/>
      <c r="F546" s="7"/>
      <c r="G546" s="12"/>
    </row>
    <row r="547" spans="1:7" s="9" customFormat="1" ht="12.5" x14ac:dyDescent="0.25">
      <c r="A547" s="8"/>
      <c r="B547" s="7"/>
      <c r="C547" s="6"/>
      <c r="D547" s="6"/>
      <c r="E547" s="7"/>
      <c r="F547" s="7"/>
      <c r="G547" s="12"/>
    </row>
    <row r="548" spans="1:7" s="9" customFormat="1" ht="12.5" x14ac:dyDescent="0.25">
      <c r="A548" s="8"/>
      <c r="B548" s="7"/>
      <c r="C548" s="6"/>
      <c r="D548" s="6"/>
      <c r="E548" s="7"/>
      <c r="F548" s="7"/>
      <c r="G548" s="12"/>
    </row>
    <row r="549" spans="1:7" s="9" customFormat="1" ht="12.5" x14ac:dyDescent="0.25">
      <c r="A549" s="8"/>
      <c r="B549" s="7"/>
      <c r="C549" s="6"/>
      <c r="D549" s="6"/>
      <c r="E549" s="7"/>
      <c r="F549" s="7"/>
      <c r="G549" s="12"/>
    </row>
    <row r="550" spans="1:7" s="9" customFormat="1" ht="12.5" x14ac:dyDescent="0.25">
      <c r="A550" s="8"/>
      <c r="B550" s="7"/>
      <c r="C550" s="6"/>
      <c r="D550" s="6"/>
      <c r="E550" s="7"/>
      <c r="F550" s="7"/>
      <c r="G550" s="12"/>
    </row>
    <row r="551" spans="1:7" s="9" customFormat="1" ht="12.5" x14ac:dyDescent="0.25">
      <c r="A551" s="8"/>
      <c r="B551" s="3"/>
      <c r="C551" s="6"/>
      <c r="D551" s="6"/>
      <c r="E551" s="3"/>
      <c r="F551" s="3"/>
      <c r="G551" s="12"/>
    </row>
    <row r="552" spans="1:7" s="9" customFormat="1" ht="12.5" x14ac:dyDescent="0.25">
      <c r="A552" s="8"/>
      <c r="B552" s="3"/>
      <c r="C552" s="6"/>
      <c r="D552" s="6"/>
      <c r="E552" s="3"/>
      <c r="F552" s="3"/>
      <c r="G552" s="12"/>
    </row>
    <row r="553" spans="1:7" s="9" customFormat="1" ht="12.5" x14ac:dyDescent="0.25">
      <c r="A553" s="8"/>
      <c r="B553" s="3"/>
      <c r="C553" s="6"/>
      <c r="D553" s="6"/>
      <c r="E553" s="3"/>
      <c r="F553" s="3"/>
      <c r="G553" s="12"/>
    </row>
    <row r="554" spans="1:7" s="9" customFormat="1" ht="12.5" x14ac:dyDescent="0.25">
      <c r="A554" s="8"/>
      <c r="B554" s="3"/>
      <c r="C554" s="6"/>
      <c r="D554" s="6"/>
      <c r="E554" s="3"/>
      <c r="F554" s="3"/>
      <c r="G554" s="12"/>
    </row>
    <row r="555" spans="1:7" s="9" customFormat="1" ht="12.5" x14ac:dyDescent="0.25">
      <c r="A555" s="8"/>
      <c r="B555" s="3"/>
      <c r="C555" s="6"/>
      <c r="D555" s="6"/>
      <c r="E555" s="3"/>
      <c r="F555" s="3"/>
      <c r="G555" s="12"/>
    </row>
    <row r="556" spans="1:7" s="9" customFormat="1" ht="12.5" x14ac:dyDescent="0.25">
      <c r="A556" s="8"/>
      <c r="B556" s="3"/>
      <c r="C556" s="6"/>
      <c r="D556" s="6"/>
      <c r="E556" s="3"/>
      <c r="F556" s="3"/>
      <c r="G556" s="12"/>
    </row>
    <row r="557" spans="1:7" s="9" customFormat="1" ht="12.5" x14ac:dyDescent="0.25">
      <c r="A557" s="8"/>
      <c r="B557" s="7"/>
      <c r="C557" s="6"/>
      <c r="D557" s="6"/>
      <c r="E557" s="7"/>
      <c r="F557" s="7"/>
      <c r="G557" s="12"/>
    </row>
    <row r="558" spans="1:7" s="9" customFormat="1" ht="12.5" x14ac:dyDescent="0.25">
      <c r="A558" s="8"/>
      <c r="B558" s="7"/>
      <c r="C558" s="6"/>
      <c r="D558" s="6"/>
      <c r="E558" s="7"/>
      <c r="F558" s="7"/>
      <c r="G558" s="12"/>
    </row>
    <row r="559" spans="1:7" s="9" customFormat="1" ht="12.5" x14ac:dyDescent="0.25">
      <c r="A559" s="8"/>
      <c r="B559" s="3"/>
      <c r="C559" s="6"/>
      <c r="D559" s="6"/>
      <c r="E559" s="3"/>
      <c r="F559" s="3"/>
      <c r="G559" s="12"/>
    </row>
    <row r="560" spans="1:7" s="9" customFormat="1" ht="12.5" x14ac:dyDescent="0.25">
      <c r="A560" s="8"/>
      <c r="B560" s="3"/>
      <c r="C560" s="6"/>
      <c r="D560" s="6"/>
      <c r="E560" s="3"/>
      <c r="F560" s="3"/>
      <c r="G560" s="12"/>
    </row>
    <row r="561" spans="1:7" s="9" customFormat="1" ht="12.5" x14ac:dyDescent="0.25">
      <c r="A561" s="8"/>
      <c r="B561" s="3"/>
      <c r="C561" s="6"/>
      <c r="D561" s="6"/>
      <c r="E561" s="3"/>
      <c r="F561" s="3"/>
      <c r="G561" s="12"/>
    </row>
    <row r="562" spans="1:7" s="9" customFormat="1" ht="12.5" x14ac:dyDescent="0.25">
      <c r="A562" s="8"/>
      <c r="B562" s="3"/>
      <c r="C562" s="6"/>
      <c r="D562" s="6"/>
      <c r="E562" s="3"/>
      <c r="F562" s="3"/>
      <c r="G562" s="12"/>
    </row>
    <row r="563" spans="1:7" s="9" customFormat="1" ht="12.5" x14ac:dyDescent="0.25">
      <c r="A563" s="8"/>
      <c r="B563" s="3"/>
      <c r="C563" s="6"/>
      <c r="D563" s="6"/>
      <c r="E563" s="3"/>
      <c r="F563" s="3"/>
      <c r="G563" s="12"/>
    </row>
    <row r="564" spans="1:7" s="9" customFormat="1" ht="12.5" x14ac:dyDescent="0.25">
      <c r="A564" s="8"/>
      <c r="B564" s="3"/>
      <c r="C564" s="6"/>
      <c r="D564" s="6"/>
      <c r="E564" s="3"/>
      <c r="F564" s="3"/>
      <c r="G564" s="12"/>
    </row>
    <row r="565" spans="1:7" s="9" customFormat="1" ht="12.5" x14ac:dyDescent="0.25">
      <c r="A565" s="8"/>
      <c r="B565" s="3"/>
      <c r="C565" s="6"/>
      <c r="D565" s="6"/>
      <c r="E565" s="3"/>
      <c r="F565" s="3"/>
      <c r="G565" s="12"/>
    </row>
    <row r="566" spans="1:7" s="9" customFormat="1" ht="12.5" x14ac:dyDescent="0.25">
      <c r="A566" s="8"/>
      <c r="B566" s="3"/>
      <c r="C566" s="6"/>
      <c r="D566" s="6"/>
      <c r="E566" s="3"/>
      <c r="F566" s="3"/>
      <c r="G566" s="12"/>
    </row>
    <row r="567" spans="1:7" s="9" customFormat="1" ht="12.5" x14ac:dyDescent="0.25">
      <c r="A567" s="8"/>
      <c r="B567" s="7"/>
      <c r="C567" s="6"/>
      <c r="D567" s="6"/>
      <c r="E567" s="7"/>
      <c r="F567" s="7"/>
      <c r="G567" s="12"/>
    </row>
    <row r="568" spans="1:7" s="9" customFormat="1" ht="12.5" x14ac:dyDescent="0.25">
      <c r="A568" s="8"/>
      <c r="B568" s="3"/>
      <c r="C568" s="6"/>
      <c r="D568" s="6"/>
      <c r="E568" s="3"/>
      <c r="F568" s="3"/>
      <c r="G568" s="12"/>
    </row>
    <row r="569" spans="1:7" s="9" customFormat="1" ht="12.5" x14ac:dyDescent="0.25">
      <c r="A569" s="8"/>
      <c r="B569" s="3"/>
      <c r="C569" s="6"/>
      <c r="D569" s="6"/>
      <c r="E569" s="3"/>
      <c r="F569" s="3"/>
      <c r="G569" s="12"/>
    </row>
    <row r="570" spans="1:7" s="9" customFormat="1" ht="12.5" x14ac:dyDescent="0.25">
      <c r="A570" s="8"/>
      <c r="B570" s="3"/>
      <c r="C570" s="6"/>
      <c r="D570" s="6"/>
      <c r="E570" s="3"/>
      <c r="F570" s="3"/>
      <c r="G570" s="12"/>
    </row>
    <row r="571" spans="1:7" s="9" customFormat="1" ht="12.5" x14ac:dyDescent="0.25">
      <c r="A571" s="8"/>
      <c r="B571" s="3"/>
      <c r="C571" s="6"/>
      <c r="D571" s="6"/>
      <c r="E571" s="3"/>
      <c r="F571" s="3"/>
      <c r="G571" s="12"/>
    </row>
    <row r="572" spans="1:7" s="9" customFormat="1" ht="12.5" x14ac:dyDescent="0.25">
      <c r="A572" s="8"/>
      <c r="B572" s="3"/>
      <c r="C572" s="6"/>
      <c r="D572" s="6"/>
      <c r="E572" s="3"/>
      <c r="F572" s="3"/>
      <c r="G572" s="12"/>
    </row>
    <row r="573" spans="1:7" s="9" customFormat="1" ht="12.5" x14ac:dyDescent="0.25">
      <c r="A573" s="8"/>
      <c r="B573" s="3"/>
      <c r="C573" s="6"/>
      <c r="D573" s="6"/>
      <c r="E573" s="3"/>
      <c r="F573" s="3"/>
      <c r="G573" s="12"/>
    </row>
    <row r="574" spans="1:7" s="9" customFormat="1" ht="12.5" x14ac:dyDescent="0.25">
      <c r="A574" s="8"/>
      <c r="B574" s="3"/>
      <c r="C574" s="6"/>
      <c r="D574" s="6"/>
      <c r="E574" s="3"/>
      <c r="F574" s="3"/>
      <c r="G574" s="12"/>
    </row>
    <row r="575" spans="1:7" s="9" customFormat="1" ht="12.5" x14ac:dyDescent="0.25">
      <c r="A575" s="8"/>
      <c r="B575" s="3"/>
      <c r="C575" s="6"/>
      <c r="D575" s="6"/>
      <c r="E575" s="3"/>
      <c r="F575" s="3"/>
      <c r="G575" s="12"/>
    </row>
    <row r="576" spans="1:7" s="9" customFormat="1" ht="12.5" x14ac:dyDescent="0.25">
      <c r="A576" s="8"/>
      <c r="B576" s="3"/>
      <c r="C576" s="6"/>
      <c r="D576" s="6"/>
      <c r="E576" s="3"/>
      <c r="F576" s="3"/>
      <c r="G576" s="12"/>
    </row>
    <row r="577" spans="1:7" s="9" customFormat="1" ht="12.5" x14ac:dyDescent="0.25">
      <c r="A577" s="8"/>
      <c r="B577" s="3"/>
      <c r="C577" s="6"/>
      <c r="D577" s="6"/>
      <c r="E577" s="3"/>
      <c r="F577" s="3"/>
      <c r="G577" s="12"/>
    </row>
    <row r="578" spans="1:7" s="9" customFormat="1" ht="12.5" x14ac:dyDescent="0.25">
      <c r="A578" s="8"/>
      <c r="B578" s="3"/>
      <c r="C578" s="6"/>
      <c r="D578" s="6"/>
      <c r="E578" s="3"/>
      <c r="F578" s="3"/>
      <c r="G578" s="12"/>
    </row>
    <row r="579" spans="1:7" s="9" customFormat="1" ht="12.5" x14ac:dyDescent="0.25">
      <c r="A579" s="8"/>
      <c r="B579" s="3"/>
      <c r="C579" s="6"/>
      <c r="D579" s="6"/>
      <c r="E579" s="3"/>
      <c r="F579" s="3"/>
      <c r="G579" s="12"/>
    </row>
    <row r="580" spans="1:7" s="9" customFormat="1" ht="12.5" x14ac:dyDescent="0.25">
      <c r="A580" s="8"/>
      <c r="B580" s="3"/>
      <c r="C580" s="6"/>
      <c r="D580" s="6"/>
      <c r="E580" s="3"/>
      <c r="F580" s="3"/>
      <c r="G580" s="12"/>
    </row>
    <row r="581" spans="1:7" s="9" customFormat="1" ht="12.5" x14ac:dyDescent="0.25">
      <c r="A581" s="8"/>
      <c r="B581" s="3"/>
      <c r="C581" s="6"/>
      <c r="D581" s="6"/>
      <c r="E581" s="3"/>
      <c r="F581" s="3"/>
      <c r="G581" s="12"/>
    </row>
    <row r="582" spans="1:7" s="9" customFormat="1" ht="12.5" x14ac:dyDescent="0.25">
      <c r="A582" s="8"/>
      <c r="B582" s="3"/>
      <c r="C582" s="6"/>
      <c r="D582" s="6"/>
      <c r="E582" s="3"/>
      <c r="F582" s="3"/>
      <c r="G582" s="12"/>
    </row>
    <row r="583" spans="1:7" s="9" customFormat="1" ht="12.5" x14ac:dyDescent="0.25">
      <c r="A583" s="8"/>
      <c r="B583" s="3"/>
      <c r="C583" s="6"/>
      <c r="D583" s="6"/>
      <c r="E583" s="3"/>
      <c r="F583" s="3"/>
      <c r="G583" s="12"/>
    </row>
    <row r="584" spans="1:7" s="9" customFormat="1" ht="12.5" x14ac:dyDescent="0.25">
      <c r="A584" s="8"/>
      <c r="B584" s="7"/>
      <c r="C584" s="6"/>
      <c r="D584" s="6"/>
      <c r="E584" s="7"/>
      <c r="F584" s="7"/>
      <c r="G584" s="12"/>
    </row>
    <row r="585" spans="1:7" s="9" customFormat="1" ht="12.5" x14ac:dyDescent="0.25">
      <c r="A585" s="8"/>
      <c r="B585" s="7"/>
      <c r="C585" s="6"/>
      <c r="D585" s="6"/>
      <c r="E585" s="7"/>
      <c r="F585" s="7"/>
      <c r="G585" s="12"/>
    </row>
    <row r="586" spans="1:7" s="9" customFormat="1" ht="12.5" x14ac:dyDescent="0.25">
      <c r="A586" s="8"/>
      <c r="B586" s="7"/>
      <c r="C586" s="6"/>
      <c r="D586" s="6"/>
      <c r="E586" s="7"/>
      <c r="F586" s="7"/>
      <c r="G586" s="12"/>
    </row>
    <row r="587" spans="1:7" s="9" customFormat="1" ht="12.5" x14ac:dyDescent="0.25">
      <c r="A587" s="8"/>
      <c r="B587" s="7"/>
      <c r="C587" s="6"/>
      <c r="D587" s="6"/>
      <c r="E587" s="7"/>
      <c r="F587" s="7"/>
      <c r="G587" s="12"/>
    </row>
    <row r="588" spans="1:7" s="9" customFormat="1" ht="12.5" x14ac:dyDescent="0.25">
      <c r="A588" s="8"/>
      <c r="B588" s="7"/>
      <c r="C588" s="6"/>
      <c r="D588" s="6"/>
      <c r="E588" s="7"/>
      <c r="F588" s="7"/>
      <c r="G588" s="12"/>
    </row>
  </sheetData>
  <autoFilter ref="A6:H505">
    <filterColumn colId="6">
      <filters>
        <filter val="1"/>
      </filters>
    </filterColumn>
  </autoFilter>
  <sortState ref="A2:M582">
    <sortCondition ref="E2:E582"/>
    <sortCondition ref="B2:B582"/>
    <sortCondition ref="C2:C582"/>
  </sortState>
  <mergeCells count="4">
    <mergeCell ref="H505:J505"/>
    <mergeCell ref="A4:J4"/>
    <mergeCell ref="A1:D1"/>
    <mergeCell ref="A2:D2"/>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Câu trả lời biểu mẫu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 Hoang Anh</dc:creator>
  <cp:lastModifiedBy>Tiamo My</cp:lastModifiedBy>
  <dcterms:created xsi:type="dcterms:W3CDTF">2023-04-15T05:44:07Z</dcterms:created>
  <dcterms:modified xsi:type="dcterms:W3CDTF">2023-04-27T00:34:39Z</dcterms:modified>
</cp:coreProperties>
</file>